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rts365-my.sharepoint.com/personal/ab17afb_herts_ac_uk/Documents/staffudrive/PREM/PREM 2023/Analysis/Online Spreadsheets/Formatted Online Spreadsheets/"/>
    </mc:Choice>
  </mc:AlternateContent>
  <xr:revisionPtr revIDLastSave="130" documentId="8_{2E37C7BA-7D54-428B-BF19-89937975D1FB}" xr6:coauthVersionLast="47" xr6:coauthVersionMax="47" xr10:uidLastSave="{5C7A13E1-94FC-4F47-AFB1-EA2E75B8E428}"/>
  <bookViews>
    <workbookView xWindow="375" yWindow="2805" windowWidth="21600" windowHeight="11385" xr2:uid="{00000000-000D-0000-FFFF-FFFF00000000}"/>
  </bookViews>
  <sheets>
    <sheet name="By Centre" sheetId="2" r:id="rId1"/>
    <sheet name="By Satellit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<sst xmlns="http://schemas.openxmlformats.org/spreadsheetml/2006/main" count="4578" uniqueCount="3400">
  <si>
    <t>Country</t>
  </si>
  <si>
    <t/>
  </si>
  <si>
    <t>England</t>
  </si>
  <si>
    <t>Northern Ireland</t>
  </si>
  <si>
    <t>Scotland</t>
  </si>
  <si>
    <t>Wales</t>
  </si>
  <si>
    <t>Region</t>
  </si>
  <si>
    <t>East of England</t>
  </si>
  <si>
    <t>London</t>
  </si>
  <si>
    <t>Midlands</t>
  </si>
  <si>
    <t>North East &amp; N Cumbria</t>
  </si>
  <si>
    <t>North West</t>
  </si>
  <si>
    <t>South East</t>
  </si>
  <si>
    <t>South West</t>
  </si>
  <si>
    <t>Centre</t>
  </si>
  <si>
    <t>Camb</t>
  </si>
  <si>
    <t>Colchr</t>
  </si>
  <si>
    <t>EssexMS</t>
  </si>
  <si>
    <t>Ipswi</t>
  </si>
  <si>
    <t>Norwch</t>
  </si>
  <si>
    <t>Stevng</t>
  </si>
  <si>
    <t>Carsh</t>
  </si>
  <si>
    <t>L Barts</t>
  </si>
  <si>
    <t>L Guys</t>
  </si>
  <si>
    <t>L Kings</t>
  </si>
  <si>
    <t>L Rfree</t>
  </si>
  <si>
    <t>L St.G</t>
  </si>
  <si>
    <t>L West</t>
  </si>
  <si>
    <t>Bham</t>
  </si>
  <si>
    <t>Covnt</t>
  </si>
  <si>
    <t>Derby</t>
  </si>
  <si>
    <t>Dudley</t>
  </si>
  <si>
    <t>Leic</t>
  </si>
  <si>
    <t>Nottm</t>
  </si>
  <si>
    <t>Shrew</t>
  </si>
  <si>
    <t>Stoke</t>
  </si>
  <si>
    <t>Wolve</t>
  </si>
  <si>
    <t>Carlis</t>
  </si>
  <si>
    <t>Middlbr</t>
  </si>
  <si>
    <t>Newc</t>
  </si>
  <si>
    <t>Sund</t>
  </si>
  <si>
    <t>Liv Ain</t>
  </si>
  <si>
    <t>Liv Roy</t>
  </si>
  <si>
    <t>M RI</t>
  </si>
  <si>
    <t>Prestn</t>
  </si>
  <si>
    <t>Salford</t>
  </si>
  <si>
    <t>Wirral</t>
  </si>
  <si>
    <t>Brightn</t>
  </si>
  <si>
    <t>Kent</t>
  </si>
  <si>
    <t>Oxford</t>
  </si>
  <si>
    <t>Ports</t>
  </si>
  <si>
    <t>Redng</t>
  </si>
  <si>
    <t>Bristol</t>
  </si>
  <si>
    <t>Dorset</t>
  </si>
  <si>
    <t>Exeter</t>
  </si>
  <si>
    <t>Glouc</t>
  </si>
  <si>
    <t>Plymth</t>
  </si>
  <si>
    <t>Truro</t>
  </si>
  <si>
    <t>Bradfd</t>
  </si>
  <si>
    <t>Donc</t>
  </si>
  <si>
    <t>Hull</t>
  </si>
  <si>
    <t>Leeds</t>
  </si>
  <si>
    <t>Sheff</t>
  </si>
  <si>
    <t>York</t>
  </si>
  <si>
    <t>Antrim</t>
  </si>
  <si>
    <t>Belfast</t>
  </si>
  <si>
    <t>Newry</t>
  </si>
  <si>
    <t>Ulster</t>
  </si>
  <si>
    <t>West NI</t>
  </si>
  <si>
    <t>Abrdn</t>
  </si>
  <si>
    <t>Airdrie</t>
  </si>
  <si>
    <t>D&amp;Gall</t>
  </si>
  <si>
    <t>Dundee</t>
  </si>
  <si>
    <t>Edinb</t>
  </si>
  <si>
    <t>Glasgw</t>
  </si>
  <si>
    <t>Inverns</t>
  </si>
  <si>
    <t>Klmarnk</t>
  </si>
  <si>
    <t>Krkcldy</t>
  </si>
  <si>
    <t>Bangor</t>
  </si>
  <si>
    <t>Cardff</t>
  </si>
  <si>
    <t>Clwyd</t>
  </si>
  <si>
    <t>Swanse</t>
  </si>
  <si>
    <t>Wrexm</t>
  </si>
  <si>
    <t>Access</t>
  </si>
  <si>
    <t>Support</t>
  </si>
  <si>
    <t>Communication</t>
  </si>
  <si>
    <t>Needling</t>
  </si>
  <si>
    <t>Scheduling</t>
  </si>
  <si>
    <t>Transport</t>
  </si>
  <si>
    <t>Environment</t>
  </si>
  <si>
    <t>Overall</t>
  </si>
  <si>
    <t>Overall Scores</t>
  </si>
  <si>
    <t>Missing Centre Name</t>
  </si>
  <si>
    <t>Responses to Analyse</t>
  </si>
  <si>
    <t>Patient Information</t>
  </si>
  <si>
    <t>Fluid &amp; Diet</t>
  </si>
  <si>
    <t>Test</t>
  </si>
  <si>
    <t>Sharing Decisions</t>
  </si>
  <si>
    <t>Privacy &amp; Dignity</t>
  </si>
  <si>
    <t>How the Team Treats You</t>
  </si>
  <si>
    <t>-</t>
  </si>
  <si>
    <t>Yorkshire and Humber</t>
  </si>
  <si>
    <t>Satellite</t>
  </si>
  <si>
    <t>Dialysis Centre</t>
  </si>
  <si>
    <t>5.50 (3.62, 7.38)</t>
  </si>
  <si>
    <t>5.31 (3.82, 6.79)</t>
  </si>
  <si>
    <t>4.88 (3.10, 6.65)</t>
  </si>
  <si>
    <t>6.21 (4.68, 7.74)</t>
  </si>
  <si>
    <t>5.50 (3.48, 7.52)</t>
  </si>
  <si>
    <t>6.00 (4.61, 7.39)</t>
  </si>
  <si>
    <t>5.33 (3.43, 7.24)</t>
  </si>
  <si>
    <t>6.88 (6.58, 7.17)</t>
  </si>
  <si>
    <t>5.93 (4.46, 7.40)</t>
  </si>
  <si>
    <t>6.04 (5.40, 6.68)</t>
  </si>
  <si>
    <t>6.15 (5.37, 6.93)</t>
  </si>
  <si>
    <t>6.25 (5.28, 7.22)</t>
  </si>
  <si>
    <t>Main Unit</t>
  </si>
  <si>
    <t>6.21 (5.57, 6.84)</t>
  </si>
  <si>
    <t>4.93 (3.87, 5.99)</t>
  </si>
  <si>
    <t>5.64 (4.82, 6.46)</t>
  </si>
  <si>
    <t>6.42 (5.69, 7.15)</t>
  </si>
  <si>
    <t>5.77 (4.44, 7.10)</t>
  </si>
  <si>
    <t>6.38 (6.02, 6.75)</t>
  </si>
  <si>
    <t>5.56 (4.50, 6.62)</t>
  </si>
  <si>
    <t>6.82 (6.61, 7.04)</t>
  </si>
  <si>
    <t>6.08 (5.46, 6.71)</t>
  </si>
  <si>
    <t>5.81 (4.88, 6.74)</t>
  </si>
  <si>
    <t>5.90 (5.51, 6.29)</t>
  </si>
  <si>
    <t>6.29 (5.63, 6.94)</t>
  </si>
  <si>
    <t>Clacton</t>
  </si>
  <si>
    <t>5.65 (4.95, 6.36)</t>
  </si>
  <si>
    <t>5.28 (4.19, 6.37)</t>
  </si>
  <si>
    <t>5.57 (4.68, 6.46)</t>
  </si>
  <si>
    <t>6.19 (5.44, 6.95)</t>
  </si>
  <si>
    <t>5.73 (4.71, 6.75)</t>
  </si>
  <si>
    <t>6.03 (5.57, 6.48)</t>
  </si>
  <si>
    <t>4.45 (3.19, 5.71)</t>
  </si>
  <si>
    <t>5.58 (4.50, 6.66)</t>
  </si>
  <si>
    <t>6.09 (5.59, 6.59)</t>
  </si>
  <si>
    <t>6.03 (5.54, 6.52)</t>
  </si>
  <si>
    <t>6.50 (6.23, 6.77)</t>
  </si>
  <si>
    <t>6.23 (5.37, 7.09)</t>
  </si>
  <si>
    <t>Basildon - Main Unit</t>
  </si>
  <si>
    <t>6.36 (6.17, 6.56)</t>
  </si>
  <si>
    <t>5.85 (5.57, 6.13)</t>
  </si>
  <si>
    <t>5.90 (5.65, 6.14)</t>
  </si>
  <si>
    <t>6.33 (6.10, 6.55)</t>
  </si>
  <si>
    <t>6.23 (5.98, 6.48)</t>
  </si>
  <si>
    <t>6.02 (5.66, 6.37)</t>
  </si>
  <si>
    <t>6.08 (5.83, 6.34)</t>
  </si>
  <si>
    <t>5.67 (5.36, 5.98)</t>
  </si>
  <si>
    <t>6.47 (6.28, 6.67)</t>
  </si>
  <si>
    <t>6.28 (6.07, 6.48)</t>
  </si>
  <si>
    <t>6.34 (6.16, 6.52)</t>
  </si>
  <si>
    <t>5.20 (4.79, 5.60)</t>
  </si>
  <si>
    <t>5.75 (5.53, 5.97)</t>
  </si>
  <si>
    <t>6.35 (6.18, 6.52)</t>
  </si>
  <si>
    <t>Chelmsford</t>
  </si>
  <si>
    <t>6.76 (6.52, 7.00)</t>
  </si>
  <si>
    <t>6.77 (6.53, 7.02)</t>
  </si>
  <si>
    <t>6.66 (6.35, 6.96)</t>
  </si>
  <si>
    <t>6.89 (6.76, 7.01)</t>
  </si>
  <si>
    <t>5.94 (5.32, 6.57)</t>
  </si>
  <si>
    <t>5.44 (4.56, 6.32)</t>
  </si>
  <si>
    <t>5.93 (5.49, 6.37)</t>
  </si>
  <si>
    <t>5.73 (5.31, 6.15)</t>
  </si>
  <si>
    <t>6.97 (6.90, 7.03)</t>
  </si>
  <si>
    <t>6.04 (5.71, 6.38)</t>
  </si>
  <si>
    <t>3.77 (2.74, 4.80)</t>
  </si>
  <si>
    <t>6.34 (6.07, 6.61)</t>
  </si>
  <si>
    <t>6.16 (5.91, 6.41)</t>
  </si>
  <si>
    <t>Orsett</t>
  </si>
  <si>
    <t>6.76 (6.53, 6.98)</t>
  </si>
  <si>
    <t>6.40 (6.03, 6.78)</t>
  </si>
  <si>
    <t>6.45 (6.11, 6.79)</t>
  </si>
  <si>
    <t>6.77 (6.53, 7.01)</t>
  </si>
  <si>
    <t>6.83 (6.70, 6.97)</t>
  </si>
  <si>
    <t>5.92 (5.25, 6.60)</t>
  </si>
  <si>
    <t>6.56 (6.25, 6.86)</t>
  </si>
  <si>
    <t>5.93 (5.30, 6.56)</t>
  </si>
  <si>
    <t>6.68 (6.41, 6.95)</t>
  </si>
  <si>
    <t>6.49 (6.17, 6.82)</t>
  </si>
  <si>
    <t>6.62 (6.38, 6.86)</t>
  </si>
  <si>
    <t>6.00 (5.26, 6.74)</t>
  </si>
  <si>
    <t>6.69 (6.51, 6.86)</t>
  </si>
  <si>
    <t>6.67 (6.44, 6.89)</t>
  </si>
  <si>
    <t>Southend</t>
  </si>
  <si>
    <t>6.62 (6.28, 6.96)</t>
  </si>
  <si>
    <t>5.66 (5.09, 6.23)</t>
  </si>
  <si>
    <t>5.93 (5.47, 6.38)</t>
  </si>
  <si>
    <t>6.46 (6.11, 6.81)</t>
  </si>
  <si>
    <t>6.23 (5.85, 6.61)</t>
  </si>
  <si>
    <t>6.17 (5.50, 6.83)</t>
  </si>
  <si>
    <t>6.07 (5.63, 6.51)</t>
  </si>
  <si>
    <t>5.69 (5.15, 6.22)</t>
  </si>
  <si>
    <t>6.41 (6.01, 6.80)</t>
  </si>
  <si>
    <t>6.30 (5.93, 6.67)</t>
  </si>
  <si>
    <t>6.28 (5.91, 6.65)</t>
  </si>
  <si>
    <t>5.25 (4.42, 6.08)</t>
  </si>
  <si>
    <t>6.16 (5.80, 6.52)</t>
  </si>
  <si>
    <t>6.32 (5.97, 6.66)</t>
  </si>
  <si>
    <t>6.38 (6.14, 6.63)</t>
  </si>
  <si>
    <t>5.82 (5.50, 6.15)</t>
  </si>
  <si>
    <t>5.89 (5.59, 6.18)</t>
  </si>
  <si>
    <t>6.55 (6.34, 6.75)</t>
  </si>
  <si>
    <t>5.78 (5.37, 6.19)</t>
  </si>
  <si>
    <t>6.14 (5.59, 6.69)</t>
  </si>
  <si>
    <t>6.27 (6.08, 6.46)</t>
  </si>
  <si>
    <t>5.73 (5.38, 6.09)</t>
  </si>
  <si>
    <t>6.35 (6.09, 6.61)</t>
  </si>
  <si>
    <t>6.07 (5.80, 6.33)</t>
  </si>
  <si>
    <t>6.31 (6.07, 6.55)</t>
  </si>
  <si>
    <t>5.18 (4.73, 5.62)</t>
  </si>
  <si>
    <t>5.88 (5.63, 6.12)</t>
  </si>
  <si>
    <t>6.21 (5.96, 6.46)</t>
  </si>
  <si>
    <t>6.09 (5.70, 6.47)</t>
  </si>
  <si>
    <t>5.34 (4.83, 5.85)</t>
  </si>
  <si>
    <t>5.32 (4.84, 5.80)</t>
  </si>
  <si>
    <t>6.17 (5.76, 6.58)</t>
  </si>
  <si>
    <t>5.80 (5.32, 6.27)</t>
  </si>
  <si>
    <t>5.52 (4.70, 6.35)</t>
  </si>
  <si>
    <t>5.85 (5.41, 6.28)</t>
  </si>
  <si>
    <t>5.25 (4.67, 5.84)</t>
  </si>
  <si>
    <t>5.88 (5.38, 6.38)</t>
  </si>
  <si>
    <t>5.53 (5.00, 6.07)</t>
  </si>
  <si>
    <t>5.86 (5.42, 6.30)</t>
  </si>
  <si>
    <t>4.51 (3.41, 5.62)</t>
  </si>
  <si>
    <t>6.20 (5.94, 6.46)</t>
  </si>
  <si>
    <t>6.04 (5.69, 6.39)</t>
  </si>
  <si>
    <t>Bedford</t>
  </si>
  <si>
    <t>6.07 (5.64, 6.50)</t>
  </si>
  <si>
    <t>5.61 (5.19, 6.03)</t>
  </si>
  <si>
    <t>6.17 (5.84, 6.51)</t>
  </si>
  <si>
    <t>6.40 (6.10, 6.70)</t>
  </si>
  <si>
    <t>6.22 (5.84, 6.60)</t>
  </si>
  <si>
    <t>5.12 (4.31, 5.92)</t>
  </si>
  <si>
    <t>5.93 (5.56, 6.30)</t>
  </si>
  <si>
    <t>5.81 (5.41, 6.21)</t>
  </si>
  <si>
    <t>6.56 (6.37, 6.75)</t>
  </si>
  <si>
    <t>6.31 (6.00, 6.62)</t>
  </si>
  <si>
    <t>6.32 (6.04, 6.61)</t>
  </si>
  <si>
    <t>5.61 (4.90, 6.31)</t>
  </si>
  <si>
    <t>5.97 (5.67, 6.27)</t>
  </si>
  <si>
    <t>6.50 (6.22, 6.78)</t>
  </si>
  <si>
    <t>Chiltern Kidney Centre</t>
  </si>
  <si>
    <t>6.49 (6.32, 6.65)</t>
  </si>
  <si>
    <t>6.26 (6.06, 6.47)</t>
  </si>
  <si>
    <t>6.28 (6.09, 6.46)</t>
  </si>
  <si>
    <t>6.66 (6.53, 6.80)</t>
  </si>
  <si>
    <t>6.61 (6.48, 6.75)</t>
  </si>
  <si>
    <t>5.81 (5.45, 6.17)</t>
  </si>
  <si>
    <t>6.40 (6.21, 6.59)</t>
  </si>
  <si>
    <t>6.19 (5.94, 6.44)</t>
  </si>
  <si>
    <t>6.68 (6.55, 6.80)</t>
  </si>
  <si>
    <t>6.59 (6.43, 6.74)</t>
  </si>
  <si>
    <t>6.56 (6.43, 6.70)</t>
  </si>
  <si>
    <t>5.79 (5.51, 6.08)</t>
  </si>
  <si>
    <t>6.72 (6.61, 6.83)</t>
  </si>
  <si>
    <t>6.45 (6.31, 6.59)</t>
  </si>
  <si>
    <t>Harlow</t>
  </si>
  <si>
    <t>5.95 (5.54, 6.37)</t>
  </si>
  <si>
    <t>5.46 (5.01, 5.90)</t>
  </si>
  <si>
    <t>5.54 (5.10, 5.98)</t>
  </si>
  <si>
    <t>6.04 (5.63, 6.46)</t>
  </si>
  <si>
    <t>5.80 (5.35, 6.26)</t>
  </si>
  <si>
    <t>5.88 (5.28, 6.48)</t>
  </si>
  <si>
    <t>5.90 (5.52, 6.28)</t>
  </si>
  <si>
    <t>5.19 (4.74, 5.64)</t>
  </si>
  <si>
    <t>6.21 (5.84, 6.59)</t>
  </si>
  <si>
    <t>5.76 (5.36, 6.16)</t>
  </si>
  <si>
    <t>5.83 (5.42, 6.24)</t>
  </si>
  <si>
    <t>5.25 (4.79, 5.72)</t>
  </si>
  <si>
    <t>6.03 (5.69, 6.36)</t>
  </si>
  <si>
    <t>5.95 (5.55, 6.34)</t>
  </si>
  <si>
    <t>6.11 (5.81, 6.41)</t>
  </si>
  <si>
    <t>5.41 (4.96, 5.86)</t>
  </si>
  <si>
    <t>5.41 (5.00, 5.82)</t>
  </si>
  <si>
    <t>5.76 (5.32, 6.21)</t>
  </si>
  <si>
    <t>6.00 (5.61, 6.39)</t>
  </si>
  <si>
    <t>5.23 (4.30, 6.16)</t>
  </si>
  <si>
    <t>5.74 (5.33, 6.15)</t>
  </si>
  <si>
    <t>5.06 (4.50, 5.61)</t>
  </si>
  <si>
    <t>6.24 (5.87, 6.62)</t>
  </si>
  <si>
    <t>5.88 (5.48, 6.28)</t>
  </si>
  <si>
    <t>5.58 (5.12, 6.04)</t>
  </si>
  <si>
    <t>4.94 (4.17, 5.70)</t>
  </si>
  <si>
    <t>6.20 (5.97, 6.42)</t>
  </si>
  <si>
    <t>5.91 (5.58, 6.24)</t>
  </si>
  <si>
    <t>St Albans City</t>
  </si>
  <si>
    <t>6.21 (5.93, 6.50)</t>
  </si>
  <si>
    <t>5.56 (5.16, 5.97)</t>
  </si>
  <si>
    <t>6.07 (5.77, 6.37)</t>
  </si>
  <si>
    <t>6.53 (6.25, 6.81)</t>
  </si>
  <si>
    <t>6.38 (6.04, 6.72)</t>
  </si>
  <si>
    <t>6.02 (5.59, 6.45)</t>
  </si>
  <si>
    <t>6.50 (6.31, 6.69)</t>
  </si>
  <si>
    <t>6.15 (5.83, 6.47)</t>
  </si>
  <si>
    <t>6.19 (5.83, 6.55)</t>
  </si>
  <si>
    <t>6.36 (6.08, 6.65)</t>
  </si>
  <si>
    <t>6.52 (6.32, 6.72)</t>
  </si>
  <si>
    <t>4.88 (4.41, 5.34)</t>
  </si>
  <si>
    <t>6.54 (6.37, 6.71)</t>
  </si>
  <si>
    <t>6.67 (6.50, 6.84)</t>
  </si>
  <si>
    <t>Carshalton - Main Unit</t>
  </si>
  <si>
    <t>6.50 (6.33, 6.67)</t>
  </si>
  <si>
    <t>6.07 (5.83, 6.30)</t>
  </si>
  <si>
    <t>6.14 (5.95, 6.34)</t>
  </si>
  <si>
    <t>6.41 (6.22, 6.59)</t>
  </si>
  <si>
    <t>6.07 (5.83, 6.31)</t>
  </si>
  <si>
    <t>5.98 (5.68, 6.29)</t>
  </si>
  <si>
    <t>6.22 (6.05, 6.38)</t>
  </si>
  <si>
    <t>5.96 (5.72, 6.20)</t>
  </si>
  <si>
    <t>6.62 (6.47, 6.77)</t>
  </si>
  <si>
    <t>6.18 (6.00, 6.36)</t>
  </si>
  <si>
    <t>6.28 (6.08, 6.48)</t>
  </si>
  <si>
    <t>4.74 (4.33, 5.15)</t>
  </si>
  <si>
    <t>6.04 (5.88, 6.21)</t>
  </si>
  <si>
    <t>6.43 (6.26, 6.59)</t>
  </si>
  <si>
    <t>Coulsdon Dialysis Unit</t>
  </si>
  <si>
    <t>5.75 (5.24, 6.26)</t>
  </si>
  <si>
    <t>4.50 (3.56, 5.44)</t>
  </si>
  <si>
    <t>5.25 (4.69, 5.81)</t>
  </si>
  <si>
    <t>5.15 (4.44, 5.85)</t>
  </si>
  <si>
    <t>4.85 (4.03, 5.68)</t>
  </si>
  <si>
    <t>5.92 (5.13, 6.70)</t>
  </si>
  <si>
    <t>3.94 (3.15, 4.74)</t>
  </si>
  <si>
    <t>2.81 (1.99, 3.62)</t>
  </si>
  <si>
    <t>5.10 (4.27, 5.93)</t>
  </si>
  <si>
    <t>5.35 (4.63, 6.08)</t>
  </si>
  <si>
    <t>5.25 (4.62, 5.88)</t>
  </si>
  <si>
    <t>4.33 (3.53, 5.14)</t>
  </si>
  <si>
    <t>5.71 (5.27, 6.16)</t>
  </si>
  <si>
    <t>5.83 (5.36, 6.31)</t>
  </si>
  <si>
    <t>Crawley</t>
  </si>
  <si>
    <t>6.52 (6.03, 7.00)</t>
  </si>
  <si>
    <t>6.44 (5.84, 7.05)</t>
  </si>
  <si>
    <t>6.51 (5.94, 7.07)</t>
  </si>
  <si>
    <t>6.77 (6.37, 7.18)</t>
  </si>
  <si>
    <t>5.77 (4.85, 6.69)</t>
  </si>
  <si>
    <t>5.82 (4.95, 6.69)</t>
  </si>
  <si>
    <t>5.94 (4.83, 7.05)</t>
  </si>
  <si>
    <t>6.59 (6.10, 7.09)</t>
  </si>
  <si>
    <t>6.30 (5.85, 6.75)</t>
  </si>
  <si>
    <t>6.73 (6.47, 6.99)</t>
  </si>
  <si>
    <t>5.24 (4.24, 6.24)</t>
  </si>
  <si>
    <t>6.38 (6.08, 6.69)</t>
  </si>
  <si>
    <t>6.45 (5.99, 6.92)</t>
  </si>
  <si>
    <t>Croydon</t>
  </si>
  <si>
    <t>6.16 (5.93, 6.38)</t>
  </si>
  <si>
    <t>5.68 (5.34, 6.03)</t>
  </si>
  <si>
    <t>5.97 (5.72, 6.22)</t>
  </si>
  <si>
    <t>6.27 (6.04, 6.51)</t>
  </si>
  <si>
    <t>6.35 (5.99, 6.71)</t>
  </si>
  <si>
    <t>5.80 (5.25, 6.35)</t>
  </si>
  <si>
    <t>5.84 (5.50, 6.17)</t>
  </si>
  <si>
    <t>5.72 (5.33, 6.11)</t>
  </si>
  <si>
    <t>6.16 (5.72, 6.61)</t>
  </si>
  <si>
    <t>5.88 (5.60, 6.16)</t>
  </si>
  <si>
    <t>6.22 (5.98, 6.47)</t>
  </si>
  <si>
    <t>4.82 (4.41, 5.24)</t>
  </si>
  <si>
    <t>5.79 (5.53, 6.05)</t>
  </si>
  <si>
    <t>6.38 (6.16, 6.60)</t>
  </si>
  <si>
    <t>Epsom</t>
  </si>
  <si>
    <t>6.49 (6.10, 6.87)</t>
  </si>
  <si>
    <t>5.63 (4.84, 6.42)</t>
  </si>
  <si>
    <t>5.96 (5.38, 6.53)</t>
  </si>
  <si>
    <t>6.35 (5.91, 6.78)</t>
  </si>
  <si>
    <t>5.14 (4.23, 6.04)</t>
  </si>
  <si>
    <t>6.22 (5.83, 6.62)</t>
  </si>
  <si>
    <t>4.37 (3.53, 5.21)</t>
  </si>
  <si>
    <t>6.02 (5.42, 6.62)</t>
  </si>
  <si>
    <t>6.24 (5.82, 6.66)</t>
  </si>
  <si>
    <t>5.78 (5.26, 6.31)</t>
  </si>
  <si>
    <t>3.77 (2.57, 4.97)</t>
  </si>
  <si>
    <t>6.22 (5.80, 6.65)</t>
  </si>
  <si>
    <t>6.11 (5.57, 6.65)</t>
  </si>
  <si>
    <t>Farnborough</t>
  </si>
  <si>
    <t>6.23 (5.79, 6.67)</t>
  </si>
  <si>
    <t>6.05 (5.52, 6.58)</t>
  </si>
  <si>
    <t>5.81 (5.30, 6.32)</t>
  </si>
  <si>
    <t>6.38 (6.03, 6.73)</t>
  </si>
  <si>
    <t>5.71 (5.18, 6.23)</t>
  </si>
  <si>
    <t>5.90 (5.31, 6.50)</t>
  </si>
  <si>
    <t>6.29 (5.96, 6.61)</t>
  </si>
  <si>
    <t>5.08 (4.35, 5.82)</t>
  </si>
  <si>
    <t>5.83 (5.36, 6.29)</t>
  </si>
  <si>
    <t>6.07 (5.69, 6.45)</t>
  </si>
  <si>
    <t>5.72 (5.26, 6.19)</t>
  </si>
  <si>
    <t>4.17 (3.26, 5.08)</t>
  </si>
  <si>
    <t>6.21 (5.88, 6.53)</t>
  </si>
  <si>
    <t>6.03 (5.71, 6.36)</t>
  </si>
  <si>
    <t>Kingston</t>
  </si>
  <si>
    <t>6.19 (5.57, 6.80)</t>
  </si>
  <si>
    <t>6.19 (5.51, 6.86)</t>
  </si>
  <si>
    <t>6.44 (5.85, 7.02)</t>
  </si>
  <si>
    <t>6.28 (5.61, 6.95)</t>
  </si>
  <si>
    <t>6.69 (6.19, 7.18)</t>
  </si>
  <si>
    <t>6.21 (5.67, 6.74)</t>
  </si>
  <si>
    <t>6.19 (5.56, 6.81)</t>
  </si>
  <si>
    <t>6.83 (6.56, 7.11)</t>
  </si>
  <si>
    <t>6.56 (6.20, 6.91)</t>
  </si>
  <si>
    <t>6.59 (5.98, 7.20)</t>
  </si>
  <si>
    <t>4.72 (3.57, 5.86)</t>
  </si>
  <si>
    <t>6.56 (6.00, 7.11)</t>
  </si>
  <si>
    <t>Sutton</t>
  </si>
  <si>
    <t>6.45 (6.01, 6.89)</t>
  </si>
  <si>
    <t>5.04 (4.03, 6.05)</t>
  </si>
  <si>
    <t>5.47 (4.90, 6.04)</t>
  </si>
  <si>
    <t>6.03 (5.18, 6.88)</t>
  </si>
  <si>
    <t>5.47 (4.61, 6.33)</t>
  </si>
  <si>
    <t>3.56 (1.52, 5.59)</t>
  </si>
  <si>
    <t>5.86 (5.15, 6.57)</t>
  </si>
  <si>
    <t>4.12 (2.90, 5.34)</t>
  </si>
  <si>
    <t>6.65 (6.31, 6.98)</t>
  </si>
  <si>
    <t>6.25 (5.58, 6.92)</t>
  </si>
  <si>
    <t>5.55 (4.81, 6.28)</t>
  </si>
  <si>
    <t>6.06 (5.38, 6.74)</t>
  </si>
  <si>
    <t>6.41 (5.86, 6.96)</t>
  </si>
  <si>
    <t>West Byfleet</t>
  </si>
  <si>
    <t>6.32 (5.94, 6.70)</t>
  </si>
  <si>
    <t>5.63 (5.03, 6.24)</t>
  </si>
  <si>
    <t>5.72 (5.29, 6.16)</t>
  </si>
  <si>
    <t>6.11 (5.50, 6.73)</t>
  </si>
  <si>
    <t>5.76 (5.18, 6.34)</t>
  </si>
  <si>
    <t>5.06 (4.16, 5.96)</t>
  </si>
  <si>
    <t>5.62 (5.08, 6.16)</t>
  </si>
  <si>
    <t>4.33 (3.69, 4.98)</t>
  </si>
  <si>
    <t>5.14 (4.40, 5.89)</t>
  </si>
  <si>
    <t>5.26 (4.74, 5.78)</t>
  </si>
  <si>
    <t>4.70 (3.85, 5.54)</t>
  </si>
  <si>
    <t>5.20 (4.75, 5.66)</t>
  </si>
  <si>
    <t>6.18 (5.78, 6.58)</t>
  </si>
  <si>
    <t>King George</t>
  </si>
  <si>
    <t>5.29 (4.17, 6.41)</t>
  </si>
  <si>
    <t>5.44 (4.10, 6.78)</t>
  </si>
  <si>
    <t>6.06 (4.87, 7.25)</t>
  </si>
  <si>
    <t>5.81 (4.44, 7.19)</t>
  </si>
  <si>
    <t>6.04 (4.74, 7.34)</t>
  </si>
  <si>
    <t>5.42 (3.69, 7.15)</t>
  </si>
  <si>
    <t>6.07 (4.46, 7.68)</t>
  </si>
  <si>
    <t>5.71 (4.36, 7.06)</t>
  </si>
  <si>
    <t>5.50 (4.33, 6.67)</t>
  </si>
  <si>
    <t>5.52 (4.42, 6.62)</t>
  </si>
  <si>
    <t>6.38 (5.75, 7.00)</t>
  </si>
  <si>
    <t>5.75 (5.59, 5.91)</t>
  </si>
  <si>
    <t>5.26 (5.08, 5.45)</t>
  </si>
  <si>
    <t>5.23 (5.06, 5.41)</t>
  </si>
  <si>
    <t>5.99 (5.84, 6.15)</t>
  </si>
  <si>
    <t>5.49 (5.30, 5.69)</t>
  </si>
  <si>
    <t>4.97 (4.51, 5.44)</t>
  </si>
  <si>
    <t>5.74 (5.59, 5.89)</t>
  </si>
  <si>
    <t>5.28 (5.09, 5.47)</t>
  </si>
  <si>
    <t>6.23 (6.09, 6.37)</t>
  </si>
  <si>
    <t>5.77 (5.62, 5.93)</t>
  </si>
  <si>
    <t>5.60 (5.44, 5.76)</t>
  </si>
  <si>
    <t>5.29 (4.93, 5.66)</t>
  </si>
  <si>
    <t>5.39 (5.24, 5.53)</t>
  </si>
  <si>
    <t>5.67 (5.51, 5.83)</t>
  </si>
  <si>
    <t>Newham</t>
  </si>
  <si>
    <t>6.02 (5.48, 6.57)</t>
  </si>
  <si>
    <t>5.18 (4.35, 6.00)</t>
  </si>
  <si>
    <t>5.22 (4.48, 5.96)</t>
  </si>
  <si>
    <t>5.60 (4.93, 6.27)</t>
  </si>
  <si>
    <t>5.52 (4.76, 6.28)</t>
  </si>
  <si>
    <t>4.50 (3.58, 5.42)</t>
  </si>
  <si>
    <t>5.52 (4.85, 6.19)</t>
  </si>
  <si>
    <t>4.72 (3.90, 5.54)</t>
  </si>
  <si>
    <t>5.78 (5.15, 6.41)</t>
  </si>
  <si>
    <t>5.77 (5.15, 6.38)</t>
  </si>
  <si>
    <t>5.72 (5.19, 6.24)</t>
  </si>
  <si>
    <t>5.06 (3.93, 6.19)</t>
  </si>
  <si>
    <t>5.84 (5.40, 6.28)</t>
  </si>
  <si>
    <t>5.85 (5.26, 6.44)</t>
  </si>
  <si>
    <t>Queen's Hospital</t>
  </si>
  <si>
    <t>6.00 (5.59, 6.41)</t>
  </si>
  <si>
    <t>5.17 (4.68, 5.67)</t>
  </si>
  <si>
    <t>5.75 (5.32, 6.17)</t>
  </si>
  <si>
    <t>5.98 (5.52, 6.43)</t>
  </si>
  <si>
    <t>6.06 (5.69, 6.43)</t>
  </si>
  <si>
    <t>5.86 (5.30, 6.41)</t>
  </si>
  <si>
    <t>6.22 (5.89, 6.56)</t>
  </si>
  <si>
    <t>5.24 (4.71, 5.77)</t>
  </si>
  <si>
    <t>6.35 (6.03, 6.66)</t>
  </si>
  <si>
    <t>5.73 (5.28, 6.18)</t>
  </si>
  <si>
    <t>5.94 (5.44, 6.44)</t>
  </si>
  <si>
    <t>6.35 (6.11, 6.59)</t>
  </si>
  <si>
    <t>6.18 (5.82, 6.55)</t>
  </si>
  <si>
    <t>Whipps Cross</t>
  </si>
  <si>
    <t>5.37 (5.00, 5.75)</t>
  </si>
  <si>
    <t>4.44 (4.03, 4.85)</t>
  </si>
  <si>
    <t>4.49 (4.03, 4.94)</t>
  </si>
  <si>
    <t>5.19 (4.75, 5.63)</t>
  </si>
  <si>
    <t>5.21 (4.79, 5.64)</t>
  </si>
  <si>
    <t>4.73 (3.94, 5.52)</t>
  </si>
  <si>
    <t>5.22 (4.87, 5.58)</t>
  </si>
  <si>
    <t>4.51 (4.06, 4.97)</t>
  </si>
  <si>
    <t>5.52 (5.09, 5.94)</t>
  </si>
  <si>
    <t>5.54 (5.21, 5.87)</t>
  </si>
  <si>
    <t>5.39 (5.04, 5.73)</t>
  </si>
  <si>
    <t>4.60 (4.10, 5.11)</t>
  </si>
  <si>
    <t>5.06 (4.69, 5.43)</t>
  </si>
  <si>
    <t>5.50 (5.16, 5.84)</t>
  </si>
  <si>
    <t>Borough</t>
  </si>
  <si>
    <t>5.83 (5.45, 6.21)</t>
  </si>
  <si>
    <t>4.56 (3.93, 5.19)</t>
  </si>
  <si>
    <t>5.22 (4.70, 5.74)</t>
  </si>
  <si>
    <t>5.88 (5.43, 6.32)</t>
  </si>
  <si>
    <t>5.73 (5.22, 6.24)</t>
  </si>
  <si>
    <t>5.11 (4.29, 5.92)</t>
  </si>
  <si>
    <t>5.95 (5.57, 6.33)</t>
  </si>
  <si>
    <t>4.85 (4.28, 5.42)</t>
  </si>
  <si>
    <t>5.98 (5.54, 6.41)</t>
  </si>
  <si>
    <t>5.55 (5.05, 6.06)</t>
  </si>
  <si>
    <t>5.48 (4.99, 5.96)</t>
  </si>
  <si>
    <t>5.48 (5.04, 5.91)</t>
  </si>
  <si>
    <t>5.64 (5.30, 5.98)</t>
  </si>
  <si>
    <t>5.73 (5.34, 6.12)</t>
  </si>
  <si>
    <t>Lewisham</t>
  </si>
  <si>
    <t>6.55 (5.70, 7.40)</t>
  </si>
  <si>
    <t>6.05 (4.36, 7.74)</t>
  </si>
  <si>
    <t>6.32 (5.43, 7.21)</t>
  </si>
  <si>
    <t>7.00 (7.00, 7.00)</t>
  </si>
  <si>
    <t>6.50 (5.70, 7.30)</t>
  </si>
  <si>
    <t>6.81 (6.34, 7.28)</t>
  </si>
  <si>
    <t>6.38 (5.79, 6.98)</t>
  </si>
  <si>
    <t>6.57 (5.84, 7.30)</t>
  </si>
  <si>
    <t>6.57 (6.01, 7.13)</t>
  </si>
  <si>
    <t>6.71 (6.34, 7.09)</t>
  </si>
  <si>
    <t>5.64 (4.73, 6.54)</t>
  </si>
  <si>
    <t>4.43 (2.11, 6.75)</t>
  </si>
  <si>
    <t>6.02 (5.63, 6.40)</t>
  </si>
  <si>
    <t>5.45 (5.02, 5.89)</t>
  </si>
  <si>
    <t>5.02 (4.59, 5.46)</t>
  </si>
  <si>
    <t>6.06 (5.69, 6.42)</t>
  </si>
  <si>
    <t>5.01 (4.45, 5.57)</t>
  </si>
  <si>
    <t>6.02 (5.71, 6.33)</t>
  </si>
  <si>
    <t>5.04 (4.54, 5.54)</t>
  </si>
  <si>
    <t>6.49 (6.17, 6.81)</t>
  </si>
  <si>
    <t>5.67 (5.31, 6.03)</t>
  </si>
  <si>
    <t>5.65 (5.25, 6.04)</t>
  </si>
  <si>
    <t>5.03 (4.68, 5.39)</t>
  </si>
  <si>
    <t>5.65 (5.25, 6.05)</t>
  </si>
  <si>
    <t>Sidcup</t>
  </si>
  <si>
    <t>6.35 (5.71, 6.99)</t>
  </si>
  <si>
    <t>4.77 (3.72, 5.83)</t>
  </si>
  <si>
    <t>5.67 (4.81, 6.53)</t>
  </si>
  <si>
    <t>6.27 (5.67, 6.88)</t>
  </si>
  <si>
    <t>5.23 (4.09, 6.37)</t>
  </si>
  <si>
    <t>6.18 (5.69, 6.68)</t>
  </si>
  <si>
    <t>5.38 (4.75, 6.00)</t>
  </si>
  <si>
    <t>6.25 (5.40, 7.10)</t>
  </si>
  <si>
    <t>6.24 (5.52, 6.95)</t>
  </si>
  <si>
    <t>6.17 (5.73, 6.60)</t>
  </si>
  <si>
    <t>6.32 (5.81, 6.84)</t>
  </si>
  <si>
    <t>6.33 (5.77, 6.90)</t>
  </si>
  <si>
    <t>Tunbridge Wells</t>
  </si>
  <si>
    <t>6.23 (5.66, 6.80)</t>
  </si>
  <si>
    <t>5.07 (4.23, 5.91)</t>
  </si>
  <si>
    <t>5.36 (4.75, 5.98)</t>
  </si>
  <si>
    <t>6.24 (5.64, 6.84)</t>
  </si>
  <si>
    <t>4.81 (3.66, 5.95)</t>
  </si>
  <si>
    <t>6.27 (5.94, 6.60)</t>
  </si>
  <si>
    <t>4.98 (4.15, 5.82)</t>
  </si>
  <si>
    <t>6.88 (6.71, 7.06)</t>
  </si>
  <si>
    <t>6.33 (5.97, 6.70)</t>
  </si>
  <si>
    <t>5.71 (5.09, 6.34)</t>
  </si>
  <si>
    <t>6.36 (6.13, 6.59)</t>
  </si>
  <si>
    <t>6.10 (5.64, 6.55)</t>
  </si>
  <si>
    <t>Bromley</t>
  </si>
  <si>
    <t>6.41 (6.14, 6.68)</t>
  </si>
  <si>
    <t>5.94 (5.59, 6.29)</t>
  </si>
  <si>
    <t>5.81 (5.44, 6.18)</t>
  </si>
  <si>
    <t>6.42 (6.14, 6.70)</t>
  </si>
  <si>
    <t>6.23 (5.90, 6.55)</t>
  </si>
  <si>
    <t>5.66 (5.18, 6.13)</t>
  </si>
  <si>
    <t>6.35 (6.10, 6.61)</t>
  </si>
  <si>
    <t>5.53 (5.09, 5.97)</t>
  </si>
  <si>
    <t>6.34 (6.05, 6.64)</t>
  </si>
  <si>
    <t>5.93 (5.52, 6.34)</t>
  </si>
  <si>
    <t>6.21 (5.87, 6.55)</t>
  </si>
  <si>
    <t>5.40 (4.90, 5.90)</t>
  </si>
  <si>
    <t>5.50 (5.20, 5.80)</t>
  </si>
  <si>
    <t>6.61 (6.40, 6.81)</t>
  </si>
  <si>
    <t>Dartford</t>
  </si>
  <si>
    <t>6.24 (5.70, 6.79)</t>
  </si>
  <si>
    <t>5.62 (4.92, 6.31)</t>
  </si>
  <si>
    <t>5.80 (5.17, 6.43)</t>
  </si>
  <si>
    <t>6.12 (5.47, 6.76)</t>
  </si>
  <si>
    <t>5.64 (4.92, 6.36)</t>
  </si>
  <si>
    <t>5.11 (3.91, 6.30)</t>
  </si>
  <si>
    <t>5.91 (5.31, 6.51)</t>
  </si>
  <si>
    <t>5.17 (4.41, 5.92)</t>
  </si>
  <si>
    <t>6.29 (5.68, 6.90)</t>
  </si>
  <si>
    <t>6.19 (5.72, 6.67)</t>
  </si>
  <si>
    <t>6.10 (5.57, 6.63)</t>
  </si>
  <si>
    <t>4.79 (3.53, 6.06)</t>
  </si>
  <si>
    <t>6.42 (6.10, 6.74)</t>
  </si>
  <si>
    <t>6.12 (5.44, 6.79)</t>
  </si>
  <si>
    <t>5.53 (4.95, 6.11)</t>
  </si>
  <si>
    <t>5.27 (4.66, 5.88)</t>
  </si>
  <si>
    <t>5.46 (4.94, 5.98)</t>
  </si>
  <si>
    <t>5.82 (5.19, 6.46)</t>
  </si>
  <si>
    <t>5.76 (5.24, 6.28)</t>
  </si>
  <si>
    <t>5.44 (4.89, 5.99)</t>
  </si>
  <si>
    <t>5.42 (4.82, 6.01)</t>
  </si>
  <si>
    <t>6.05 (5.55, 6.54)</t>
  </si>
  <si>
    <t>5.69 (5.04, 6.34)</t>
  </si>
  <si>
    <t>5.76 (5.21, 6.31)</t>
  </si>
  <si>
    <t>5.46 (5.04, 5.89)</t>
  </si>
  <si>
    <t>5.53 (4.96, 6.10)</t>
  </si>
  <si>
    <t>Sydenham</t>
  </si>
  <si>
    <t>6.16 (5.81, 6.51)</t>
  </si>
  <si>
    <t>4.95 (4.43, 5.46)</t>
  </si>
  <si>
    <t>6.20 (5.80, 6.61)</t>
  </si>
  <si>
    <t>6.10 (5.69, 6.52)</t>
  </si>
  <si>
    <t>4.71 (3.99, 5.44)</t>
  </si>
  <si>
    <t>6.08 (5.63, 6.53)</t>
  </si>
  <si>
    <t>5.27 (4.67, 5.88)</t>
  </si>
  <si>
    <t>6.21 (5.80, 6.62)</t>
  </si>
  <si>
    <t>6.15 (5.76, 6.54)</t>
  </si>
  <si>
    <t>6.01 (5.61, 6.41)</t>
  </si>
  <si>
    <t>5.60 (5.06, 6.13)</t>
  </si>
  <si>
    <t>5.77 (5.41, 6.13)</t>
  </si>
  <si>
    <t>6.32 (6.01, 6.62)</t>
  </si>
  <si>
    <t>Thamesmead</t>
  </si>
  <si>
    <t>6.23 (6.01, 6.45)</t>
  </si>
  <si>
    <t>5.75 (5.43, 6.07)</t>
  </si>
  <si>
    <t>5.93 (5.70, 6.17)</t>
  </si>
  <si>
    <t>6.40 (6.25, 6.55)</t>
  </si>
  <si>
    <t>5.95 (5.69, 6.21)</t>
  </si>
  <si>
    <t>5.97 (5.58, 6.37)</t>
  </si>
  <si>
    <t>6.25 (6.07, 6.42)</t>
  </si>
  <si>
    <t>5.85 (5.64, 6.06)</t>
  </si>
  <si>
    <t>6.41 (6.21, 6.61)</t>
  </si>
  <si>
    <t>6.14 (5.94, 6.34)</t>
  </si>
  <si>
    <t>6.21 (6.04, 6.37)</t>
  </si>
  <si>
    <t>6.03 (5.78, 6.27)</t>
  </si>
  <si>
    <t>6.27 (6.10, 6.43)</t>
  </si>
  <si>
    <t>6.08 (5.89, 6.26)</t>
  </si>
  <si>
    <t>Woolwich</t>
  </si>
  <si>
    <t>5.94 (5.28, 6.61)</t>
  </si>
  <si>
    <t>5.02 (4.24, 5.79)</t>
  </si>
  <si>
    <t>5.66 (5.03, 6.29)</t>
  </si>
  <si>
    <t>5.75 (5.10, 6.40)</t>
  </si>
  <si>
    <t>5.88 (5.27, 6.48)</t>
  </si>
  <si>
    <t>4.46 (3.10, 5.83)</t>
  </si>
  <si>
    <t>5.64 (4.99, 6.29)</t>
  </si>
  <si>
    <t>4.68 (3.85, 5.50)</t>
  </si>
  <si>
    <t>5.80 (4.98, 6.62)</t>
  </si>
  <si>
    <t>6.15 (5.49, 6.81)</t>
  </si>
  <si>
    <t>5.48 (4.66, 6.30)</t>
  </si>
  <si>
    <t>5.68 (4.75, 6.61)</t>
  </si>
  <si>
    <t>5.78 (5.21, 6.35)</t>
  </si>
  <si>
    <t>5.35 (4.51, 6.19)</t>
  </si>
  <si>
    <t>Barnet</t>
  </si>
  <si>
    <t>6.17 (5.88, 6.46)</t>
  </si>
  <si>
    <t>5.92 (5.54, 6.30)</t>
  </si>
  <si>
    <t>6.04 (5.76, 6.33)</t>
  </si>
  <si>
    <t>6.13 (5.82, 6.45)</t>
  </si>
  <si>
    <t>6.08 (5.71, 6.44)</t>
  </si>
  <si>
    <t>5.33 (3.66, 7.01)</t>
  </si>
  <si>
    <t>6.08 (5.79, 6.37)</t>
  </si>
  <si>
    <t>5.62 (5.25, 5.98)</t>
  </si>
  <si>
    <t>6.22 (5.91, 6.53)</t>
  </si>
  <si>
    <t>6.26 (6.01, 6.51)</t>
  </si>
  <si>
    <t>5.60 (5.28, 5.92)</t>
  </si>
  <si>
    <t>4.96 (4.42, 5.50)</t>
  </si>
  <si>
    <t>6.33 (6.11, 6.56)</t>
  </si>
  <si>
    <t>6.11 (5.85, 6.36)</t>
  </si>
  <si>
    <t>Edgware</t>
  </si>
  <si>
    <t>6.20 (6.03, 6.37)</t>
  </si>
  <si>
    <t>5.43 (5.21, 5.65)</t>
  </si>
  <si>
    <t>6.02 (5.86, 6.18)</t>
  </si>
  <si>
    <t>6.44 (6.28, 6.61)</t>
  </si>
  <si>
    <t>6.11 (5.89, 6.32)</t>
  </si>
  <si>
    <t>5.71 (5.09, 6.33)</t>
  </si>
  <si>
    <t>6.37 (6.22, 6.52)</t>
  </si>
  <si>
    <t>5.06 (4.80, 5.32)</t>
  </si>
  <si>
    <t>6.60 (6.47, 6.74)</t>
  </si>
  <si>
    <t>6.26 (6.09, 6.44)</t>
  </si>
  <si>
    <t>5.86 (5.69, 6.02)</t>
  </si>
  <si>
    <t>4.88 (4.54, 5.22)</t>
  </si>
  <si>
    <t>6.58 (6.46, 6.70)</t>
  </si>
  <si>
    <t>6.49 (6.37, 6.60)</t>
  </si>
  <si>
    <t>6.18 (6.00, 6.35)</t>
  </si>
  <si>
    <t>5.55 (5.33, 5.76)</t>
  </si>
  <si>
    <t>5.65 (5.46, 5.84)</t>
  </si>
  <si>
    <t>6.42 (6.26, 6.57)</t>
  </si>
  <si>
    <t>5.64 (5.40, 5.87)</t>
  </si>
  <si>
    <t>6.05 (5.89, 6.21)</t>
  </si>
  <si>
    <t>5.70 (5.49, 5.91)</t>
  </si>
  <si>
    <t>6.68 (6.56, 6.79)</t>
  </si>
  <si>
    <t>5.93 (5.76, 6.11)</t>
  </si>
  <si>
    <t>5.96 (5.78, 6.13)</t>
  </si>
  <si>
    <t>5.51 (5.36, 5.65)</t>
  </si>
  <si>
    <t>6.08 (5.91, 6.25)</t>
  </si>
  <si>
    <t>Mary Rankin/St Pancras</t>
  </si>
  <si>
    <t>5.86 (5.61, 6.11)</t>
  </si>
  <si>
    <t>5.26 (4.94, 5.57)</t>
  </si>
  <si>
    <t>5.42 (5.12, 5.72)</t>
  </si>
  <si>
    <t>5.84 (5.54, 6.15)</t>
  </si>
  <si>
    <t>5.77 (5.47, 6.07)</t>
  </si>
  <si>
    <t>5.03 (4.53, 5.53)</t>
  </si>
  <si>
    <t>5.63 (5.34, 5.92)</t>
  </si>
  <si>
    <t>5.15 (4.81, 5.50)</t>
  </si>
  <si>
    <t>6.19 (5.95, 6.43)</t>
  </si>
  <si>
    <t>5.92 (5.65, 6.20)</t>
  </si>
  <si>
    <t>5.77 (5.50, 6.04)</t>
  </si>
  <si>
    <t>4.60 (4.26, 4.94)</t>
  </si>
  <si>
    <t>5.56 (5.30, 5.81)</t>
  </si>
  <si>
    <t>5.80 (5.56, 6.04)</t>
  </si>
  <si>
    <t>Tottenham Hale</t>
  </si>
  <si>
    <t>5.67 (5.45, 5.89)</t>
  </si>
  <si>
    <t>5.31 (5.08, 5.54)</t>
  </si>
  <si>
    <t>5.63 (5.43, 5.84)</t>
  </si>
  <si>
    <t>5.91 (5.69, 6.13)</t>
  </si>
  <si>
    <t>5.60 (5.35, 5.84)</t>
  </si>
  <si>
    <t>4.70 (4.18, 5.21)</t>
  </si>
  <si>
    <t>5.63 (5.40, 5.85)</t>
  </si>
  <si>
    <t>4.47 (4.21, 4.73)</t>
  </si>
  <si>
    <t>6.11 (5.93, 6.29)</t>
  </si>
  <si>
    <t>6.01 (5.84, 6.19)</t>
  </si>
  <si>
    <t>5.40 (5.21, 5.59)</t>
  </si>
  <si>
    <t>4.04 (3.78, 4.31)</t>
  </si>
  <si>
    <t>6.31 (6.14, 6.47)</t>
  </si>
  <si>
    <t>5.70 (5.51, 5.88)</t>
  </si>
  <si>
    <t>Champney's Acutes</t>
  </si>
  <si>
    <t>6.38 (5.66, 7.10)</t>
  </si>
  <si>
    <t>5.73 (4.33, 7.13)</t>
  </si>
  <si>
    <t>5.98 (4.81, 7.15)</t>
  </si>
  <si>
    <t>6.27 (5.07, 7.48)</t>
  </si>
  <si>
    <t>6.18 (4.95, 7.41)</t>
  </si>
  <si>
    <t>6.18 (5.00, 7.36)</t>
  </si>
  <si>
    <t>6.20 (5.02, 7.38)</t>
  </si>
  <si>
    <t>6.41 (5.51, 7.31)</t>
  </si>
  <si>
    <t>5.96 (4.45, 7.48)</t>
  </si>
  <si>
    <t>6.14 (4.97, 7.30)</t>
  </si>
  <si>
    <t>5.84 (5.28, 6.40)</t>
  </si>
  <si>
    <t>6.18 (5.19, 7.17)</t>
  </si>
  <si>
    <t>Colliers Wood</t>
  </si>
  <si>
    <t>6.16 (5.60, 6.72)</t>
  </si>
  <si>
    <t>5.28 (4.39, 6.16)</t>
  </si>
  <si>
    <t>5.08 (4.27, 5.90)</t>
  </si>
  <si>
    <t>5.72 (4.82, 6.61)</t>
  </si>
  <si>
    <t>5.17 (4.18, 6.15)</t>
  </si>
  <si>
    <t>5.56 (4.01, 7.10)</t>
  </si>
  <si>
    <t>5.43 (4.61, 6.26)</t>
  </si>
  <si>
    <t>4.84 (3.89, 5.79)</t>
  </si>
  <si>
    <t>6.13 (5.54, 6.73)</t>
  </si>
  <si>
    <t>5.78 (5.04, 6.51)</t>
  </si>
  <si>
    <t>5.75 (5.10, 6.41)</t>
  </si>
  <si>
    <t>5.23 (4.06, 6.40)</t>
  </si>
  <si>
    <t>5.96 (5.25, 6.67)</t>
  </si>
  <si>
    <t>6.00 (5.42, 6.58)</t>
  </si>
  <si>
    <t>6.26 (5.97, 6.55)</t>
  </si>
  <si>
    <t>5.86 (5.49, 6.23)</t>
  </si>
  <si>
    <t>5.63 (5.31, 5.95)</t>
  </si>
  <si>
    <t>6.45 (6.21, 6.70)</t>
  </si>
  <si>
    <t>5.82 (5.41, 6.22)</t>
  </si>
  <si>
    <t>6.29 (6.04, 6.53)</t>
  </si>
  <si>
    <t>5.96 (5.66, 6.27)</t>
  </si>
  <si>
    <t>6.80 (6.67, 6.94)</t>
  </si>
  <si>
    <t>6.14 (5.91, 6.36)</t>
  </si>
  <si>
    <t>6.22 (5.99, 6.46)</t>
  </si>
  <si>
    <t>5.76 (5.48, 6.04)</t>
  </si>
  <si>
    <t>6.14 (5.87, 6.41)</t>
  </si>
  <si>
    <t>North Wandsworth</t>
  </si>
  <si>
    <t>6.20 (5.75, 6.66)</t>
  </si>
  <si>
    <t>5.80 (5.32, 6.28)</t>
  </si>
  <si>
    <t>5.74 (5.16, 6.33)</t>
  </si>
  <si>
    <t>6.10 (5.58, 6.61)</t>
  </si>
  <si>
    <t>6.15 (5.66, 6.64)</t>
  </si>
  <si>
    <t>5.96 (5.41, 6.52)</t>
  </si>
  <si>
    <t>6.04 (5.56, 6.51)</t>
  </si>
  <si>
    <t>5.69 (5.03, 6.34)</t>
  </si>
  <si>
    <t>6.19 (5.70, 6.67)</t>
  </si>
  <si>
    <t>6.10 (5.59, 6.61)</t>
  </si>
  <si>
    <t>5.88 (5.31, 6.45)</t>
  </si>
  <si>
    <t>5.11 (4.61, 5.60)</t>
  </si>
  <si>
    <t>6.20 (5.80, 6.60)</t>
  </si>
  <si>
    <t>6.14 (5.69, 6.58)</t>
  </si>
  <si>
    <t>Central Middlesex</t>
  </si>
  <si>
    <t>6.13 (5.63, 6.63)</t>
  </si>
  <si>
    <t>5.20 (4.59, 5.80)</t>
  </si>
  <si>
    <t>5.92 (5.44, 6.41)</t>
  </si>
  <si>
    <t>6.43 (6.07, 6.79)</t>
  </si>
  <si>
    <t>5.92 (5.33, 6.50)</t>
  </si>
  <si>
    <t>5.29 (4.15, 6.44)</t>
  </si>
  <si>
    <t>6.16 (5.69, 6.63)</t>
  </si>
  <si>
    <t>5.64 (5.04, 6.24)</t>
  </si>
  <si>
    <t>6.05 (5.48, 6.62)</t>
  </si>
  <si>
    <t>6.26 (5.92, 6.61)</t>
  </si>
  <si>
    <t>6.37 (6.02, 6.71)</t>
  </si>
  <si>
    <t>4.20 (3.27, 5.13)</t>
  </si>
  <si>
    <t>5.93 (5.42, 6.43)</t>
  </si>
  <si>
    <t>6.10 (5.62, 6.58)</t>
  </si>
  <si>
    <t>Charing Cross</t>
  </si>
  <si>
    <t>3.95 (2.20, 5.70)</t>
  </si>
  <si>
    <t>5.15 (3.28, 7.02)</t>
  </si>
  <si>
    <t>6.00 (4.25, 7.75)</t>
  </si>
  <si>
    <t>5.14 (3.69, 6.60)</t>
  </si>
  <si>
    <t>6.21 (5.27, 7.15)</t>
  </si>
  <si>
    <t>5.17 (3.48, 6.85)</t>
  </si>
  <si>
    <t>5.50 (3.90, 7.10)</t>
  </si>
  <si>
    <t>5.35 (3.76, 6.95)</t>
  </si>
  <si>
    <t>5.38 (3.84, 6.91)</t>
  </si>
  <si>
    <t>4.87 (3.12, 6.62)</t>
  </si>
  <si>
    <t>5.00 (3.52, 6.48)</t>
  </si>
  <si>
    <t>Hammersmith</t>
  </si>
  <si>
    <t>6.35 (6.20, 6.50)</t>
  </si>
  <si>
    <t>5.77 (5.55, 5.99)</t>
  </si>
  <si>
    <t>5.58 (5.39, 5.77)</t>
  </si>
  <si>
    <t>6.43 (6.27, 6.59)</t>
  </si>
  <si>
    <t>5.60 (5.38, 5.82)</t>
  </si>
  <si>
    <t>6.19 (6.04, 6.33)</t>
  </si>
  <si>
    <t>5.61 (5.39, 5.84)</t>
  </si>
  <si>
    <t>6.64 (6.50, 6.77)</t>
  </si>
  <si>
    <t>6.02 (5.86, 6.19)</t>
  </si>
  <si>
    <t>5.90 (5.72, 6.08)</t>
  </si>
  <si>
    <t>5.82 (5.67, 5.97)</t>
  </si>
  <si>
    <t>6.19 (6.04, 6.34)</t>
  </si>
  <si>
    <t>Hayes</t>
  </si>
  <si>
    <t>6.13 (5.01, 7.25)</t>
  </si>
  <si>
    <t>5.87 (4.80, 6.93)</t>
  </si>
  <si>
    <t>5.38 (4.06, 6.69)</t>
  </si>
  <si>
    <t>6.50 (5.59, 7.41)</t>
  </si>
  <si>
    <t>5.95 (4.95, 6.95)</t>
  </si>
  <si>
    <t>5.00 (3.15, 6.85)</t>
  </si>
  <si>
    <t>5.70 (4.68, 6.72)</t>
  </si>
  <si>
    <t>5.67 (4.70, 6.63)</t>
  </si>
  <si>
    <t>6.30 (5.44, 7.16)</t>
  </si>
  <si>
    <t>6.30 (5.45, 7.15)</t>
  </si>
  <si>
    <t>5.93 (4.91, 6.96)</t>
  </si>
  <si>
    <t>6.41 (5.87, 6.96)</t>
  </si>
  <si>
    <t>6.50 (5.89, 7.11)</t>
  </si>
  <si>
    <t>6.61 (6.12, 7.09)</t>
  </si>
  <si>
    <t>5.35 (4.46, 6.24)</t>
  </si>
  <si>
    <t>6.03 (5.11, 6.96)</t>
  </si>
  <si>
    <t>6.60 (6.19, 7.01)</t>
  </si>
  <si>
    <t>5.32 (4.24, 6.39)</t>
  </si>
  <si>
    <t>6.45 (6.06, 6.85)</t>
  </si>
  <si>
    <t>6.30 (5.67, 6.93)</t>
  </si>
  <si>
    <t>6.65 (6.24, 7.06)</t>
  </si>
  <si>
    <t>6.24 (5.58, 6.91)</t>
  </si>
  <si>
    <t>6.20 (5.44, 6.96)</t>
  </si>
  <si>
    <t>5.86 (4.85, 6.86)</t>
  </si>
  <si>
    <t>6.45 (5.90, 7.01)</t>
  </si>
  <si>
    <t>Northwick Park</t>
  </si>
  <si>
    <t>6.04 (5.54, 6.55)</t>
  </si>
  <si>
    <t>5.83 (5.25, 6.40)</t>
  </si>
  <si>
    <t>5.75 (5.17, 6.33)</t>
  </si>
  <si>
    <t>6.08 (5.54, 6.62)</t>
  </si>
  <si>
    <t>5.98 (5.32, 6.63)</t>
  </si>
  <si>
    <t>4.70 (2.88, 6.52)</t>
  </si>
  <si>
    <t>6.22 (5.77, 6.67)</t>
  </si>
  <si>
    <t>5.58 (4.97, 6.19)</t>
  </si>
  <si>
    <t>6.21 (5.69, 6.73)</t>
  </si>
  <si>
    <t>5.82 (5.25, 6.39)</t>
  </si>
  <si>
    <t>5.74 (5.16, 6.31)</t>
  </si>
  <si>
    <t>4.52 (2.91, 6.13)</t>
  </si>
  <si>
    <t>St Charles</t>
  </si>
  <si>
    <t>4.89 (3.96, 5.81)</t>
  </si>
  <si>
    <t>3.94 (2.85, 5.04)</t>
  </si>
  <si>
    <t>4.86 (3.82, 5.90)</t>
  </si>
  <si>
    <t>5.31 (4.24, 6.37)</t>
  </si>
  <si>
    <t>5.39 (4.41, 6.37)</t>
  </si>
  <si>
    <t>5.58 (4.73, 6.43)</t>
  </si>
  <si>
    <t>4.80 (3.76, 5.83)</t>
  </si>
  <si>
    <t>5.39 (4.39, 6.39)</t>
  </si>
  <si>
    <t>5.28 (4.26, 6.29)</t>
  </si>
  <si>
    <t>4.96 (4.16, 5.77)</t>
  </si>
  <si>
    <t>4.14 (2.95, 5.33)</t>
  </si>
  <si>
    <t>5.30 (4.60, 6.00)</t>
  </si>
  <si>
    <t>5.28 (4.52, 6.04)</t>
  </si>
  <si>
    <t>Watford</t>
  </si>
  <si>
    <t>6.64 (6.27, 7.01)</t>
  </si>
  <si>
    <t>6.12 (5.23, 7.01)</t>
  </si>
  <si>
    <t>6.22 (5.41, 7.03)</t>
  </si>
  <si>
    <t>6.73 (6.50, 6.97)</t>
  </si>
  <si>
    <t>5.81 (4.61, 7.01)</t>
  </si>
  <si>
    <t>5.92 (4.80, 7.03)</t>
  </si>
  <si>
    <t>5.60 (4.57, 6.64)</t>
  </si>
  <si>
    <t>6.31 (5.84, 6.78)</t>
  </si>
  <si>
    <t>6.01 (5.33, 6.69)</t>
  </si>
  <si>
    <t>6.21 (5.66, 6.75)</t>
  </si>
  <si>
    <t>6.06 (5.61, 6.52)</t>
  </si>
  <si>
    <t>6.38 (5.92, 6.85)</t>
  </si>
  <si>
    <t>Aston Cross</t>
  </si>
  <si>
    <t>6.39 (5.88, 6.91)</t>
  </si>
  <si>
    <t>5.42 (4.34, 6.50)</t>
  </si>
  <si>
    <t>5.93 (5.41, 6.46)</t>
  </si>
  <si>
    <t>6.50 (5.94, 7.06)</t>
  </si>
  <si>
    <t>6.10 (5.01, 7.19)</t>
  </si>
  <si>
    <t>5.00 (3.79, 6.21)</t>
  </si>
  <si>
    <t>6.36 (5.74, 6.98)</t>
  </si>
  <si>
    <t>5.94 (5.16, 6.72)</t>
  </si>
  <si>
    <t>6.29 (5.49, 7.10)</t>
  </si>
  <si>
    <t>6.46 (5.65, 7.26)</t>
  </si>
  <si>
    <t>6.53 (5.96, 7.10)</t>
  </si>
  <si>
    <t>5.96 (4.63, 7.29)</t>
  </si>
  <si>
    <t>6.21 (5.58, 6.85)</t>
  </si>
  <si>
    <t>6.17 (5.64, 6.70)</t>
  </si>
  <si>
    <t>Balsall Heath</t>
  </si>
  <si>
    <t>6.62 (6.32, 6.92)</t>
  </si>
  <si>
    <t>5.94 (5.42, 6.45)</t>
  </si>
  <si>
    <t>6.48 (6.24, 6.72)</t>
  </si>
  <si>
    <t>6.71 (6.50, 6.92)</t>
  </si>
  <si>
    <t>6.61 (6.33, 6.89)</t>
  </si>
  <si>
    <t>4.97 (4.18, 5.76)</t>
  </si>
  <si>
    <t>6.29 (5.88, 6.69)</t>
  </si>
  <si>
    <t>6.47 (6.17, 6.76)</t>
  </si>
  <si>
    <t>6.67 (6.48, 6.85)</t>
  </si>
  <si>
    <t>6.84 (6.70, 6.98)</t>
  </si>
  <si>
    <t>5.67 (5.08, 6.26)</t>
  </si>
  <si>
    <t>6.69 (6.54, 6.84)</t>
  </si>
  <si>
    <t>6.86 (6.75, 6.98)</t>
  </si>
  <si>
    <t>Hereford</t>
  </si>
  <si>
    <t>6.34 (5.94, 6.75)</t>
  </si>
  <si>
    <t>5.70 (5.05, 6.36)</t>
  </si>
  <si>
    <t>5.74 (5.20, 6.28)</t>
  </si>
  <si>
    <t>6.40 (6.02, 6.79)</t>
  </si>
  <si>
    <t>5.92 (5.33, 6.51)</t>
  </si>
  <si>
    <t>4.52 (3.67, 5.38)</t>
  </si>
  <si>
    <t>5.63 (5.05, 6.21)</t>
  </si>
  <si>
    <t>6.31 (5.79, 6.82)</t>
  </si>
  <si>
    <t>6.13 (5.68, 6.58)</t>
  </si>
  <si>
    <t>6.06 (5.56, 6.57)</t>
  </si>
  <si>
    <t>5.29 (4.48, 6.09)</t>
  </si>
  <si>
    <t>6.28 (5.86, 6.69)</t>
  </si>
  <si>
    <t>6.26 (5.87, 6.65)</t>
  </si>
  <si>
    <t>Llandrindod Wells</t>
  </si>
  <si>
    <t>6.91 (6.76, 7.05)</t>
  </si>
  <si>
    <t>6.67 (6.20, 7.13)</t>
  </si>
  <si>
    <t>6.70 (6.46, 6.93)</t>
  </si>
  <si>
    <t>6.89 (6.63, 7.15)</t>
  </si>
  <si>
    <t>6.61 (5.95, 7.27)</t>
  </si>
  <si>
    <t>6.67 (6.28, 7.05)</t>
  </si>
  <si>
    <t>6.56 (6.06, 7.05)</t>
  </si>
  <si>
    <t>6.37 (5.46, 7.28)</t>
  </si>
  <si>
    <t>6.78 (6.44, 7.12)</t>
  </si>
  <si>
    <t>6.94 (6.82, 7.07)</t>
  </si>
  <si>
    <t>6.59 (5.92, 7.27)</t>
  </si>
  <si>
    <t>6.75 (6.36, 7.14)</t>
  </si>
  <si>
    <t>6.71 (6.34, 7.08)</t>
  </si>
  <si>
    <t>5.55 (5.00, 6.10)</t>
  </si>
  <si>
    <t>5.04 (4.28, 5.81)</t>
  </si>
  <si>
    <t>5.01 (4.20, 5.81)</t>
  </si>
  <si>
    <t>5.74 (4.98, 6.50)</t>
  </si>
  <si>
    <t>5.76 (5.00, 6.52)</t>
  </si>
  <si>
    <t>5.69 (4.66, 6.72)</t>
  </si>
  <si>
    <t>5.49 (4.80, 6.18)</t>
  </si>
  <si>
    <t>5.03 (4.12, 5.93)</t>
  </si>
  <si>
    <t>5.57 (4.86, 6.27)</t>
  </si>
  <si>
    <t>5.48 (4.73, 6.23)</t>
  </si>
  <si>
    <t>5.42 (4.65, 6.20)</t>
  </si>
  <si>
    <t>4.46 (3.21, 5.70)</t>
  </si>
  <si>
    <t>5.68 (5.11, 6.24)</t>
  </si>
  <si>
    <t>5.57 (4.93, 6.20)</t>
  </si>
  <si>
    <t>Solihull</t>
  </si>
  <si>
    <t>6.70 (6.28, 7.12)</t>
  </si>
  <si>
    <t>6.32 (5.30, 7.34)</t>
  </si>
  <si>
    <t>6.02 (4.66, 7.38)</t>
  </si>
  <si>
    <t>6.55 (5.85, 7.24)</t>
  </si>
  <si>
    <t>6.20 (5.14, 7.26)</t>
  </si>
  <si>
    <t>6.97 (6.89, 7.04)</t>
  </si>
  <si>
    <t>5.79 (4.77, 6.81)</t>
  </si>
  <si>
    <t>6.45 (5.71, 7.20)</t>
  </si>
  <si>
    <t>6.27 (5.28, 7.26)</t>
  </si>
  <si>
    <t>5.97 (4.76, 7.18)</t>
  </si>
  <si>
    <t>6.31 (5.72, 6.90)</t>
  </si>
  <si>
    <t>6.36 (5.67, 7.05)</t>
  </si>
  <si>
    <t>Sparkhill</t>
  </si>
  <si>
    <t>6.38 (5.81, 6.96)</t>
  </si>
  <si>
    <t>6.10 (5.14, 7.05)</t>
  </si>
  <si>
    <t>6.24 (5.55, 6.93)</t>
  </si>
  <si>
    <t>5.86 (5.03, 6.69)</t>
  </si>
  <si>
    <t>5.81 (5.10, 6.52)</t>
  </si>
  <si>
    <t>6.05 (5.33, 6.77)</t>
  </si>
  <si>
    <t>6.36 (5.57, 7.15)</t>
  </si>
  <si>
    <t>6.71 (6.26, 7.17)</t>
  </si>
  <si>
    <t>6.24 (5.66, 6.82)</t>
  </si>
  <si>
    <t>6.29 (5.87, 6.70)</t>
  </si>
  <si>
    <t>6.14 (5.50, 6.78)</t>
  </si>
  <si>
    <t>Woodgate Valley</t>
  </si>
  <si>
    <t>6.17 (5.82, 6.53)</t>
  </si>
  <si>
    <t>5.53 (5.03, 6.02)</t>
  </si>
  <si>
    <t>5.79 (5.41, 6.17)</t>
  </si>
  <si>
    <t>5.72 (5.31, 6.14)</t>
  </si>
  <si>
    <t>5.38 (4.91, 5.84)</t>
  </si>
  <si>
    <t>5.12 (4.56, 5.67)</t>
  </si>
  <si>
    <t>5.53 (5.06, 6.01)</t>
  </si>
  <si>
    <t>5.04 (4.48, 5.61)</t>
  </si>
  <si>
    <t>5.75 (5.23, 6.27)</t>
  </si>
  <si>
    <t>5.50 (5.10, 5.90)</t>
  </si>
  <si>
    <t>5.57 (5.19, 5.96)</t>
  </si>
  <si>
    <t>2.05 (1.57, 2.53)</t>
  </si>
  <si>
    <t>6.12 (5.78, 6.45)</t>
  </si>
  <si>
    <t>5.32 (4.93, 5.72)</t>
  </si>
  <si>
    <t>Worcester</t>
  </si>
  <si>
    <t>6.45 (6.19, 6.70)</t>
  </si>
  <si>
    <t>5.91 (5.50, 6.32)</t>
  </si>
  <si>
    <t>5.93 (5.60, 6.26)</t>
  </si>
  <si>
    <t>6.39 (6.14, 6.65)</t>
  </si>
  <si>
    <t>6.25 (5.91, 6.59)</t>
  </si>
  <si>
    <t>6.21 (5.83, 6.60)</t>
  </si>
  <si>
    <t>6.42 (6.14, 6.71)</t>
  </si>
  <si>
    <t>5.68 (5.25, 6.11)</t>
  </si>
  <si>
    <t>6.33 (6.02, 6.64)</t>
  </si>
  <si>
    <t>6.35 (6.12, 6.58)</t>
  </si>
  <si>
    <t>6.43 (6.20, 6.67)</t>
  </si>
  <si>
    <t>6.11 (5.54, 6.69)</t>
  </si>
  <si>
    <t>6.50 (6.30, 6.70)</t>
  </si>
  <si>
    <t>6.57 (6.37, 6.77)</t>
  </si>
  <si>
    <t>Clay Lane</t>
  </si>
  <si>
    <t>6.48 (6.00, 6.97)</t>
  </si>
  <si>
    <t>4.97 (3.93, 6.00)</t>
  </si>
  <si>
    <t>5.18 (4.46, 5.90)</t>
  </si>
  <si>
    <t>6.25 (5.49, 7.01)</t>
  </si>
  <si>
    <t>6.64 (6.30, 6.98)</t>
  </si>
  <si>
    <t>6.11 (5.51, 6.71)</t>
  </si>
  <si>
    <t>5.85 (4.74, 6.96)</t>
  </si>
  <si>
    <t>5.27 (3.96, 6.59)</t>
  </si>
  <si>
    <t>6.18 (5.52, 6.84)</t>
  </si>
  <si>
    <t>6.27 (5.55, 7.00)</t>
  </si>
  <si>
    <t>5.76 (5.06, 6.46)</t>
  </si>
  <si>
    <t>6.04 (5.48, 6.60)</t>
  </si>
  <si>
    <t>5.82 (4.93, 6.71)</t>
  </si>
  <si>
    <t>6.14 (5.72, 6.56)</t>
  </si>
  <si>
    <t>5.20 (4.61, 5.79)</t>
  </si>
  <si>
    <t>5.81 (5.27, 6.35)</t>
  </si>
  <si>
    <t>6.06 (5.53, 6.58)</t>
  </si>
  <si>
    <t>6.05 (5.52, 6.57)</t>
  </si>
  <si>
    <t>5.57 (4.97, 6.16)</t>
  </si>
  <si>
    <t>5.85 (5.33, 6.36)</t>
  </si>
  <si>
    <t>5.14 (4.53, 5.75)</t>
  </si>
  <si>
    <t>6.17 (5.75, 6.59)</t>
  </si>
  <si>
    <t>6.19 (5.81, 6.56)</t>
  </si>
  <si>
    <t>5.62 (5.11, 6.13)</t>
  </si>
  <si>
    <t>4.89 (4.13, 5.65)</t>
  </si>
  <si>
    <t>5.85 (5.44, 6.25)</t>
  </si>
  <si>
    <t>6.29 (5.86, 6.72)</t>
  </si>
  <si>
    <t>Nuneaton</t>
  </si>
  <si>
    <t>6.33 (5.60, 7.06)</t>
  </si>
  <si>
    <t>6.05 (5.10, 7.00)</t>
  </si>
  <si>
    <t>5.95 (5.03, 6.88)</t>
  </si>
  <si>
    <t>6.70 (6.14, 7.26)</t>
  </si>
  <si>
    <t>6.40 (5.80, 7.00)</t>
  </si>
  <si>
    <t>5.67 (4.82, 6.52)</t>
  </si>
  <si>
    <t>5.23 (4.10, 6.36)</t>
  </si>
  <si>
    <t>6.55 (6.09, 7.01)</t>
  </si>
  <si>
    <t>6.00 (4.91, 7.09)</t>
  </si>
  <si>
    <t>6.10 (5.36, 6.84)</t>
  </si>
  <si>
    <t>5.74 (5.14, 6.34)</t>
  </si>
  <si>
    <t>Stratford</t>
  </si>
  <si>
    <t>6.56 (5.89, 7.22)</t>
  </si>
  <si>
    <t>5.87 (5.24, 6.49)</t>
  </si>
  <si>
    <t>6.20 (5.68, 6.72)</t>
  </si>
  <si>
    <t>6.40 (5.90, 6.90)</t>
  </si>
  <si>
    <t>6.50 (6.03, 6.97)</t>
  </si>
  <si>
    <t>6.50 (6.07, 6.93)</t>
  </si>
  <si>
    <t>6.26 (5.89, 6.62)</t>
  </si>
  <si>
    <t>5.98 (5.40, 6.56)</t>
  </si>
  <si>
    <t>6.64 (6.36, 6.93)</t>
  </si>
  <si>
    <t>6.30 (5.72, 6.88)</t>
  </si>
  <si>
    <t>6.42 (5.84, 7.00)</t>
  </si>
  <si>
    <t>5.71 (4.60, 6.83)</t>
  </si>
  <si>
    <t>6.38 (6.00, 6.75)</t>
  </si>
  <si>
    <t>6.80 (6.49, 7.11)</t>
  </si>
  <si>
    <t>Lichfield</t>
  </si>
  <si>
    <t>6.73 (6.39, 7.08)</t>
  </si>
  <si>
    <t>5.91 (5.32, 6.49)</t>
  </si>
  <si>
    <t>6.48 (6.19, 6.76)</t>
  </si>
  <si>
    <t>6.82 (6.63, 7.02)</t>
  </si>
  <si>
    <t>6.66 (6.40, 6.91)</t>
  </si>
  <si>
    <t>6.00 (5.27, 6.73)</t>
  </si>
  <si>
    <t>6.41 (6.03, 6.80)</t>
  </si>
  <si>
    <t>5.86 (5.29, 6.43)</t>
  </si>
  <si>
    <t>6.65 (6.27, 7.02)</t>
  </si>
  <si>
    <t>6.45 (6.05, 6.85)</t>
  </si>
  <si>
    <t>6.32 (5.98, 6.67)</t>
  </si>
  <si>
    <t>5.34 (4.75, 5.93)</t>
  </si>
  <si>
    <t>6.71 (6.55, 6.86)</t>
  </si>
  <si>
    <t>6.71 (6.49, 6.93)</t>
  </si>
  <si>
    <t>6.53 (6.40, 6.65)</t>
  </si>
  <si>
    <t>5.74 (5.53, 5.95)</t>
  </si>
  <si>
    <t>6.04 (5.89, 6.19)</t>
  </si>
  <si>
    <t>6.54 (6.41, 6.67)</t>
  </si>
  <si>
    <t>6.24 (6.07, 6.41)</t>
  </si>
  <si>
    <t>5.54 (5.20, 5.89)</t>
  </si>
  <si>
    <t>6.13 (5.99, 6.28)</t>
  </si>
  <si>
    <t>6.02 (5.83, 6.20)</t>
  </si>
  <si>
    <t>6.77 (6.68, 6.86)</t>
  </si>
  <si>
    <t>6.33 (6.20, 6.46)</t>
  </si>
  <si>
    <t>6.22 (6.08, 6.35)</t>
  </si>
  <si>
    <t>5.50 (5.18, 5.81)</t>
  </si>
  <si>
    <t>6.09 (5.98, 6.19)</t>
  </si>
  <si>
    <t>6.43 (6.31, 6.54)</t>
  </si>
  <si>
    <t>6.33 (5.66, 7.01)</t>
  </si>
  <si>
    <t>5.80 (5.02, 6.58)</t>
  </si>
  <si>
    <t>6.02 (5.41, 6.62)</t>
  </si>
  <si>
    <t>6.40 (5.95, 6.85)</t>
  </si>
  <si>
    <t>6.45 (5.78, 7.12)</t>
  </si>
  <si>
    <t>6.43 (6.02, 6.84)</t>
  </si>
  <si>
    <t>6.18 (5.44, 6.93)</t>
  </si>
  <si>
    <t>6.69 (6.46, 6.92)</t>
  </si>
  <si>
    <t>6.30 (5.60, 7.00)</t>
  </si>
  <si>
    <t>6.40 (6.03, 6.77)</t>
  </si>
  <si>
    <t>6.40 (5.99, 6.81)</t>
  </si>
  <si>
    <t>Boston</t>
  </si>
  <si>
    <t>6.41 (6.19, 6.62)</t>
  </si>
  <si>
    <t>6.14 (5.83, 6.46)</t>
  </si>
  <si>
    <t>5.99 (5.71, 6.28)</t>
  </si>
  <si>
    <t>6.38 (6.12, 6.64)</t>
  </si>
  <si>
    <t>6.34 (6.06, 6.62)</t>
  </si>
  <si>
    <t>5.90 (5.41, 6.39)</t>
  </si>
  <si>
    <t>5.97 (5.63, 6.31)</t>
  </si>
  <si>
    <t>5.68 (5.31, 6.05)</t>
  </si>
  <si>
    <t>6.52 (6.25, 6.79)</t>
  </si>
  <si>
    <t>6.37 (6.06, 6.68)</t>
  </si>
  <si>
    <t>6.38 (6.13, 6.63)</t>
  </si>
  <si>
    <t>6.24 (5.96, 6.52)</t>
  </si>
  <si>
    <t>6.63 (6.48, 6.79)</t>
  </si>
  <si>
    <t>6.44 (6.21, 6.67)</t>
  </si>
  <si>
    <t>Chandra Mistry Dialysis Unit</t>
  </si>
  <si>
    <t>6.34 (5.84, 6.83)</t>
  </si>
  <si>
    <t>5.31 (4.60, 6.02)</t>
  </si>
  <si>
    <t>5.63 (5.01, 6.26)</t>
  </si>
  <si>
    <t>6.06 (5.41, 6.71)</t>
  </si>
  <si>
    <t>5.96 (5.46, 6.47)</t>
  </si>
  <si>
    <t>5.85 (5.36, 6.34)</t>
  </si>
  <si>
    <t>6.11 (5.58, 6.64)</t>
  </si>
  <si>
    <t>5.33 (4.74, 5.91)</t>
  </si>
  <si>
    <t>6.04 (5.45, 6.63)</t>
  </si>
  <si>
    <t>5.73 (5.09, 6.38)</t>
  </si>
  <si>
    <t>6.21 (5.78, 6.64)</t>
  </si>
  <si>
    <t>5.24 (4.34, 6.14)</t>
  </si>
  <si>
    <t>6.36 (6.01, 6.70)</t>
  </si>
  <si>
    <t>6.41 (5.99, 6.82)</t>
  </si>
  <si>
    <t>Grantham</t>
  </si>
  <si>
    <t>6.51 (6.27, 6.74)</t>
  </si>
  <si>
    <t>6.12 (5.68, 6.55)</t>
  </si>
  <si>
    <t>6.27 (5.87, 6.67)</t>
  </si>
  <si>
    <t>6.80 (6.58, 7.02)</t>
  </si>
  <si>
    <t>6.61 (6.30, 6.92)</t>
  </si>
  <si>
    <t>5.70 (4.76, 6.64)</t>
  </si>
  <si>
    <t>6.74 (6.58, 6.90)</t>
  </si>
  <si>
    <t>5.98 (5.46, 6.50)</t>
  </si>
  <si>
    <t>6.96 (6.91, 7.02)</t>
  </si>
  <si>
    <t>6.45 (6.15, 6.75)</t>
  </si>
  <si>
    <t>6.45 (6.18, 6.72)</t>
  </si>
  <si>
    <t>6.71 (6.40, 7.02)</t>
  </si>
  <si>
    <t>6.54 (6.30, 6.78)</t>
  </si>
  <si>
    <t>6.59 (6.34, 6.84)</t>
  </si>
  <si>
    <t>Hamilton</t>
  </si>
  <si>
    <t>6.68 (6.55, 6.81)</t>
  </si>
  <si>
    <t>6.51 (6.34, 6.68)</t>
  </si>
  <si>
    <t>6.49 (6.31, 6.67)</t>
  </si>
  <si>
    <t>6.68 (6.53, 6.82)</t>
  </si>
  <si>
    <t>6.46 (6.27, 6.65)</t>
  </si>
  <si>
    <t>6.70 (6.57, 6.83)</t>
  </si>
  <si>
    <t>6.48 (6.29, 6.67)</t>
  </si>
  <si>
    <t>6.62 (6.45, 6.78)</t>
  </si>
  <si>
    <t>6.57 (6.41, 6.74)</t>
  </si>
  <si>
    <t>6.60 (6.46, 6.74)</t>
  </si>
  <si>
    <t>6.61 (6.41, 6.80)</t>
  </si>
  <si>
    <t>6.68 (6.56, 6.81)</t>
  </si>
  <si>
    <t>6.58 (6.44, 6.73)</t>
  </si>
  <si>
    <t>Kettering</t>
  </si>
  <si>
    <t>6.55 (6.34, 6.76)</t>
  </si>
  <si>
    <t>5.83 (5.49, 6.17)</t>
  </si>
  <si>
    <t>5.97 (5.66, 6.29)</t>
  </si>
  <si>
    <t>6.53 (6.28, 6.77)</t>
  </si>
  <si>
    <t>6.41 (6.13, 6.69)</t>
  </si>
  <si>
    <t>6.04 (5.68, 6.39)</t>
  </si>
  <si>
    <t>6.40 (6.22, 6.58)</t>
  </si>
  <si>
    <t>5.88 (5.55, 6.20)</t>
  </si>
  <si>
    <t>6.70 (6.53, 6.87)</t>
  </si>
  <si>
    <t>6.45 (6.23, 6.67)</t>
  </si>
  <si>
    <t>6.32 (6.08, 6.55)</t>
  </si>
  <si>
    <t>6.18 (5.92, 6.44)</t>
  </si>
  <si>
    <t>6.44 (6.24, 6.64)</t>
  </si>
  <si>
    <t>Lincoln</t>
  </si>
  <si>
    <t>6.18 (5.67, 6.69)</t>
  </si>
  <si>
    <t>5.68 (5.08, 6.29)</t>
  </si>
  <si>
    <t>5.46 (4.88, 6.05)</t>
  </si>
  <si>
    <t>6.15 (5.67, 6.64)</t>
  </si>
  <si>
    <t>5.74 (5.13, 6.36)</t>
  </si>
  <si>
    <t>6.25 (5.75, 6.75)</t>
  </si>
  <si>
    <t>6.15 (5.79, 6.52)</t>
  </si>
  <si>
    <t>5.30 (4.63, 5.97)</t>
  </si>
  <si>
    <t>6.20 (5.73, 6.67)</t>
  </si>
  <si>
    <t>5.93 (5.44, 6.43)</t>
  </si>
  <si>
    <t>5.92 (5.46, 6.38)</t>
  </si>
  <si>
    <t>5.76 (5.32, 6.20)</t>
  </si>
  <si>
    <t>6.03 (5.67, 6.39)</t>
  </si>
  <si>
    <t>6.26 (5.89, 6.63)</t>
  </si>
  <si>
    <t>Loughborough</t>
  </si>
  <si>
    <t>6.90 (6.83, 6.98)</t>
  </si>
  <si>
    <t>6.46 (6.19, 6.73)</t>
  </si>
  <si>
    <t>6.48 (6.24, 6.71)</t>
  </si>
  <si>
    <t>6.83 (6.71, 6.96)</t>
  </si>
  <si>
    <t>6.60 (6.39, 6.81)</t>
  </si>
  <si>
    <t>6.26 (5.86, 6.67)</t>
  </si>
  <si>
    <t>6.66 (6.51, 6.82)</t>
  </si>
  <si>
    <t>6.45 (6.24, 6.66)</t>
  </si>
  <si>
    <t>6.69 (6.51, 6.87)</t>
  </si>
  <si>
    <t>6.66 (6.50, 6.81)</t>
  </si>
  <si>
    <t>6.73 (6.60, 6.87)</t>
  </si>
  <si>
    <t>6.66 (6.46, 6.86)</t>
  </si>
  <si>
    <t>6.62 (6.44, 6.81)</t>
  </si>
  <si>
    <t>6.21 (6.00, 6.43)</t>
  </si>
  <si>
    <t>5.61 (5.32, 5.91)</t>
  </si>
  <si>
    <t>5.89 (5.64, 6.15)</t>
  </si>
  <si>
    <t>6.39 (6.16, 6.62)</t>
  </si>
  <si>
    <t>6.28 (6.01, 6.55)</t>
  </si>
  <si>
    <t>6.02 (5.65, 6.38)</t>
  </si>
  <si>
    <t>6.25 (6.02, 6.48)</t>
  </si>
  <si>
    <t>5.67 (5.34, 6.01)</t>
  </si>
  <si>
    <t>6.52 (6.34, 6.69)</t>
  </si>
  <si>
    <t>6.26 (6.03, 6.49)</t>
  </si>
  <si>
    <t>5.85 (5.57, 6.14)</t>
  </si>
  <si>
    <t>6.47 (6.31, 6.64)</t>
  </si>
  <si>
    <t>6.26 (6.05, 6.47)</t>
  </si>
  <si>
    <t>Northampton</t>
  </si>
  <si>
    <t>6.30 (6.00, 6.60)</t>
  </si>
  <si>
    <t>5.52 (5.03, 6.00)</t>
  </si>
  <si>
    <t>5.79 (5.43, 6.16)</t>
  </si>
  <si>
    <t>5.83 (5.40, 6.25)</t>
  </si>
  <si>
    <t>5.38 (4.59, 6.16)</t>
  </si>
  <si>
    <t>6.05 (5.74, 6.35)</t>
  </si>
  <si>
    <t>5.38 (4.87, 5.88)</t>
  </si>
  <si>
    <t>6.53 (6.29, 6.77)</t>
  </si>
  <si>
    <t>6.33 (6.01, 6.64)</t>
  </si>
  <si>
    <t>6.19 (5.89, 6.49)</t>
  </si>
  <si>
    <t>5.19 (4.51, 5.87)</t>
  </si>
  <si>
    <t>6.37 (6.14, 6.59)</t>
  </si>
  <si>
    <t>6.10 (5.84, 6.37)</t>
  </si>
  <si>
    <t>Peterborough</t>
  </si>
  <si>
    <t>5.87 (5.52, 6.22)</t>
  </si>
  <si>
    <t>5.31 (4.87, 5.76)</t>
  </si>
  <si>
    <t>5.34 (4.96, 5.72)</t>
  </si>
  <si>
    <t>5.99 (5.59, 6.38)</t>
  </si>
  <si>
    <t>5.65 (5.10, 6.20)</t>
  </si>
  <si>
    <t>5.60 (5.22, 5.98)</t>
  </si>
  <si>
    <t>4.87 (4.44, 5.30)</t>
  </si>
  <si>
    <t>6.20 (5.86, 6.53)</t>
  </si>
  <si>
    <t>5.77 (5.42, 6.12)</t>
  </si>
  <si>
    <t>5.85 (5.48, 6.22)</t>
  </si>
  <si>
    <t>5.41 (4.99, 5.83)</t>
  </si>
  <si>
    <t>6.20 (5.95, 6.45)</t>
  </si>
  <si>
    <t>5.90 (5.58, 6.22)</t>
  </si>
  <si>
    <t>Skegness</t>
  </si>
  <si>
    <t>6.37 (6.07, 6.67)</t>
  </si>
  <si>
    <t>5.68 (5.06, 6.29)</t>
  </si>
  <si>
    <t>5.46 (4.90, 6.01)</t>
  </si>
  <si>
    <t>6.23 (5.85, 6.62)</t>
  </si>
  <si>
    <t>6.37 (5.92, 6.81)</t>
  </si>
  <si>
    <t>6.16 (5.77, 6.55)</t>
  </si>
  <si>
    <t>6.38 (6.06, 6.70)</t>
  </si>
  <si>
    <t>5.36 (4.73, 5.98)</t>
  </si>
  <si>
    <t>6.45 (6.04, 6.86)</t>
  </si>
  <si>
    <t>6.13 (5.72, 6.54)</t>
  </si>
  <si>
    <t>6.90 (6.80, 7.00)</t>
  </si>
  <si>
    <t>6.53 (6.30, 6.77)</t>
  </si>
  <si>
    <t>6.39 (6.01, 6.76)</t>
  </si>
  <si>
    <t>Centenary Wing</t>
  </si>
  <si>
    <t>6.27 (5.64, 6.89)</t>
  </si>
  <si>
    <t>4.91 (3.76, 6.06)</t>
  </si>
  <si>
    <t>5.09 (3.75, 6.42)</t>
  </si>
  <si>
    <t>5.91 (4.58, 7.24)</t>
  </si>
  <si>
    <t>5.91 (4.82, 7.00)</t>
  </si>
  <si>
    <t>5.00 (3.00, 7.00)</t>
  </si>
  <si>
    <t>5.97 (4.79, 7.15)</t>
  </si>
  <si>
    <t>5.05 (3.53, 6.56)</t>
  </si>
  <si>
    <t>6.27 (5.15, 7.39)</t>
  </si>
  <si>
    <t>6.17 (5.29, 7.05)</t>
  </si>
  <si>
    <t>5.58 (4.22, 6.93)</t>
  </si>
  <si>
    <t>5.10 (3.84, 6.35)</t>
  </si>
  <si>
    <t>5.50 (4.51, 6.49)</t>
  </si>
  <si>
    <t>5.64 (4.63, 6.65)</t>
  </si>
  <si>
    <t>Ilkeston</t>
  </si>
  <si>
    <t>6.77 (6.63, 6.91)</t>
  </si>
  <si>
    <t>6.41 (6.11, 6.70)</t>
  </si>
  <si>
    <t>6.71 (6.53, 6.90)</t>
  </si>
  <si>
    <t>6.65 (6.49, 6.81)</t>
  </si>
  <si>
    <t>6.66 (6.44, 6.88)</t>
  </si>
  <si>
    <t>6.39 (5.93, 6.86)</t>
  </si>
  <si>
    <t>6.32 (6.00, 6.65)</t>
  </si>
  <si>
    <t>6.34 (6.04, 6.65)</t>
  </si>
  <si>
    <t>6.82 (6.65, 6.99)</t>
  </si>
  <si>
    <t>6.47 (6.19, 6.76)</t>
  </si>
  <si>
    <t>6.89 (6.79, 6.99)</t>
  </si>
  <si>
    <t>4.78 (4.47, 5.10)</t>
  </si>
  <si>
    <t>6.74 (6.59, 6.88)</t>
  </si>
  <si>
    <t>6.39 (6.22, 6.56)</t>
  </si>
  <si>
    <t>Kings Mill</t>
  </si>
  <si>
    <t>6.20 (5.63, 6.77)</t>
  </si>
  <si>
    <t>5.65 (4.95, 6.34)</t>
  </si>
  <si>
    <t>5.82 (5.18, 6.46)</t>
  </si>
  <si>
    <t>6.43 (5.98, 6.87)</t>
  </si>
  <si>
    <t>6.34 (5.79, 6.89)</t>
  </si>
  <si>
    <t>6.00 (5.21, 6.79)</t>
  </si>
  <si>
    <t>6.15 (5.73, 6.58)</t>
  </si>
  <si>
    <t>5.96 (5.40, 6.51)</t>
  </si>
  <si>
    <t>6.57 (6.25, 6.90)</t>
  </si>
  <si>
    <t>6.30 (5.82, 6.78)</t>
  </si>
  <si>
    <t>6.39 (6.00, 6.77)</t>
  </si>
  <si>
    <t>5.52 (4.39, 6.64)</t>
  </si>
  <si>
    <t>6.50 (6.23, 6.78)</t>
  </si>
  <si>
    <t>6.37 (5.96, 6.78)</t>
  </si>
  <si>
    <t>6.34 (6.11, 6.56)</t>
  </si>
  <si>
    <t>5.47 (5.16, 5.79)</t>
  </si>
  <si>
    <t>5.80 (5.53, 6.07)</t>
  </si>
  <si>
    <t>6.29 (6.05, 6.53)</t>
  </si>
  <si>
    <t>6.15 (5.87, 6.42)</t>
  </si>
  <si>
    <t>5.62 (5.04, 6.19)</t>
  </si>
  <si>
    <t>5.98 (5.75, 6.21)</t>
  </si>
  <si>
    <t>5.40 (5.02, 5.78)</t>
  </si>
  <si>
    <t>6.49 (6.30, 6.68)</t>
  </si>
  <si>
    <t>6.12 (5.86, 6.39)</t>
  </si>
  <si>
    <t>5.98 (5.70, 6.25)</t>
  </si>
  <si>
    <t>5.47 (4.92, 6.02)</t>
  </si>
  <si>
    <t>5.70 (5.46, 5.95)</t>
  </si>
  <si>
    <t>6.08 (5.82, 6.34)</t>
  </si>
  <si>
    <t>Ludlow</t>
  </si>
  <si>
    <t>6.67 (6.12, 7.21)</t>
  </si>
  <si>
    <t>6.70 (6.35, 7.05)</t>
  </si>
  <si>
    <t>6.50 (5.73, 7.27)</t>
  </si>
  <si>
    <t>5.50 (4.09, 6.91)</t>
  </si>
  <si>
    <t>6.59 (5.65, 7.53)</t>
  </si>
  <si>
    <t>6.11 (5.20, 7.03)</t>
  </si>
  <si>
    <t>6.69 (5.95, 7.43)</t>
  </si>
  <si>
    <t>6.56 (5.94, 7.17)</t>
  </si>
  <si>
    <t>6.21 (5.68, 6.73)</t>
  </si>
  <si>
    <t>6.55 (6.36, 6.75)</t>
  </si>
  <si>
    <t>5.84 (5.51, 6.17)</t>
  </si>
  <si>
    <t>6.05 (5.80, 6.31)</t>
  </si>
  <si>
    <t>6.38 (6.13, 6.64)</t>
  </si>
  <si>
    <t>5.99 (5.68, 6.31)</t>
  </si>
  <si>
    <t>5.63 (5.24, 6.01)</t>
  </si>
  <si>
    <t>6.23 (6.02, 6.44)</t>
  </si>
  <si>
    <t>5.48 (5.12, 5.83)</t>
  </si>
  <si>
    <t>6.50 (6.28, 6.71)</t>
  </si>
  <si>
    <t>6.17 (5.89, 6.44)</t>
  </si>
  <si>
    <t>6.08 (5.83, 6.33)</t>
  </si>
  <si>
    <t>4.83 (4.27, 5.38)</t>
  </si>
  <si>
    <t>5.97 (5.75, 6.19)</t>
  </si>
  <si>
    <t>6.42 (6.21, 6.63)</t>
  </si>
  <si>
    <t>Telford</t>
  </si>
  <si>
    <t>6.43 (6.18, 6.68)</t>
  </si>
  <si>
    <t>5.99 (5.59, 6.40)</t>
  </si>
  <si>
    <t>6.05 (5.77, 6.33)</t>
  </si>
  <si>
    <t>6.41 (6.11, 6.71)</t>
  </si>
  <si>
    <t>6.07 (5.66, 6.47)</t>
  </si>
  <si>
    <t>5.44 (4.86, 6.02)</t>
  </si>
  <si>
    <t>6.34 (6.09, 6.59)</t>
  </si>
  <si>
    <t>5.56 (5.09, 6.02)</t>
  </si>
  <si>
    <t>6.15 (5.79, 6.50)</t>
  </si>
  <si>
    <t>6.22 (5.91, 6.54)</t>
  </si>
  <si>
    <t>6.25 (5.97, 6.52)</t>
  </si>
  <si>
    <t>4.75 (4.11, 5.39)</t>
  </si>
  <si>
    <t>5.60 (5.33, 5.87)</t>
  </si>
  <si>
    <t>6.18 (5.85, 6.52)</t>
  </si>
  <si>
    <t>5.49 (5.08, 5.91)</t>
  </si>
  <si>
    <t>5.71 (5.37, 6.05)</t>
  </si>
  <si>
    <t>6.23 (5.87, 6.59)</t>
  </si>
  <si>
    <t>6.07 (5.62, 6.52)</t>
  </si>
  <si>
    <t>5.82 (5.01, 6.64)</t>
  </si>
  <si>
    <t>6.01 (5.66, 6.36)</t>
  </si>
  <si>
    <t>4.90 (4.35, 5.46)</t>
  </si>
  <si>
    <t>6.35 (6.02, 6.69)</t>
  </si>
  <si>
    <t>6.09 (5.69, 6.49)</t>
  </si>
  <si>
    <t>5.60 (5.24, 5.96)</t>
  </si>
  <si>
    <t>5.70 (5.22, 6.18)</t>
  </si>
  <si>
    <t>6.27 (6.01, 6.54)</t>
  </si>
  <si>
    <t>Cannock</t>
  </si>
  <si>
    <t>6.95 (6.84, 7.07)</t>
  </si>
  <si>
    <t>6.81 (6.58, 7.04)</t>
  </si>
  <si>
    <t>5.84 (4.72, 6.97)</t>
  </si>
  <si>
    <t>6.79 (6.42, 7.15)</t>
  </si>
  <si>
    <t>6.43 (5.70, 7.16)</t>
  </si>
  <si>
    <t>6.33 (6.03, 6.64)</t>
  </si>
  <si>
    <t>6.33 (5.21, 7.46)</t>
  </si>
  <si>
    <t>6.07 (4.00, 8.15)</t>
  </si>
  <si>
    <t>6.14 (4.93, 7.36)</t>
  </si>
  <si>
    <t>5.66 (5.09, 6.24)</t>
  </si>
  <si>
    <t>Pond Lane</t>
  </si>
  <si>
    <t>5.92 (5.26, 6.58)</t>
  </si>
  <si>
    <t>5.55 (4.54, 6.55)</t>
  </si>
  <si>
    <t>5.82 (5.24, 6.40)</t>
  </si>
  <si>
    <t>6.15 (5.36, 6.94)</t>
  </si>
  <si>
    <t>5.41 (4.39, 6.43)</t>
  </si>
  <si>
    <t>5.69 (4.94, 6.45)</t>
  </si>
  <si>
    <t>6.27 (5.81, 6.72)</t>
  </si>
  <si>
    <t>4.97 (3.91, 6.03)</t>
  </si>
  <si>
    <t>6.06 (5.24, 6.88)</t>
  </si>
  <si>
    <t>5.83 (5.19, 6.47)</t>
  </si>
  <si>
    <t>5.93 (5.40, 6.46)</t>
  </si>
  <si>
    <t>6.10 (5.69, 6.50)</t>
  </si>
  <si>
    <t>5.76 (5.15, 6.38)</t>
  </si>
  <si>
    <t>6.93 (6.81, 7.04)</t>
  </si>
  <si>
    <t>6.25 (5.54, 6.96)</t>
  </si>
  <si>
    <t>6.30 (5.47, 7.13)</t>
  </si>
  <si>
    <t>6.78 (6.50, 7.06)</t>
  </si>
  <si>
    <t>6.52 (5.89, 7.15)</t>
  </si>
  <si>
    <t>5.94 (5.08, 6.80)</t>
  </si>
  <si>
    <t>6.63 (6.13, 7.13)</t>
  </si>
  <si>
    <t>6.05 (5.40, 6.70)</t>
  </si>
  <si>
    <t>6.56 (6.15, 6.96)</t>
  </si>
  <si>
    <t>Darlington</t>
  </si>
  <si>
    <t>6.25 (5.84, 6.66)</t>
  </si>
  <si>
    <t>5.64 (4.94, 6.34)</t>
  </si>
  <si>
    <t>5.73 (5.15, 6.31)</t>
  </si>
  <si>
    <t>6.28 (5.68, 6.88)</t>
  </si>
  <si>
    <t>6.19 (5.48, 6.89)</t>
  </si>
  <si>
    <t>6.40 (5.94, 6.86)</t>
  </si>
  <si>
    <t>5.84 (5.23, 6.46)</t>
  </si>
  <si>
    <t>6.50 (6.21, 6.79)</t>
  </si>
  <si>
    <t>6.04 (5.63, 6.45)</t>
  </si>
  <si>
    <t>6.40 (5.99, 6.80)</t>
  </si>
  <si>
    <t>6.47 (6.12, 6.82)</t>
  </si>
  <si>
    <t>6.38 (5.99, 6.76)</t>
  </si>
  <si>
    <t>Friarage</t>
  </si>
  <si>
    <t>5.90 (4.77, 7.04)</t>
  </si>
  <si>
    <t>6.14 (5.17, 7.10)</t>
  </si>
  <si>
    <t>6.00 (4.47, 7.53)</t>
  </si>
  <si>
    <t>5.79 (3.96, 7.61)</t>
  </si>
  <si>
    <t>5.86 (4.46, 7.26)</t>
  </si>
  <si>
    <t>5.38 (3.88, 6.89)</t>
  </si>
  <si>
    <t>6.14 (4.76, 7.52)</t>
  </si>
  <si>
    <t>6.29 (5.37, 7.21)</t>
  </si>
  <si>
    <t>5.95 (4.71, 7.19)</t>
  </si>
  <si>
    <t>5.43 (4.56, 6.30)</t>
  </si>
  <si>
    <t>6.29 (5.41, 7.17)</t>
  </si>
  <si>
    <t>6.67 (6.49, 6.86)</t>
  </si>
  <si>
    <t>5.87 (5.53, 6.22)</t>
  </si>
  <si>
    <t>6.13 (5.87, 6.39)</t>
  </si>
  <si>
    <t>6.58 (6.33, 6.83)</t>
  </si>
  <si>
    <t>6.41 (6.13, 6.68)</t>
  </si>
  <si>
    <t>5.86 (5.27, 6.44)</t>
  </si>
  <si>
    <t>6.39 (6.15, 6.63)</t>
  </si>
  <si>
    <t>6.07 (5.73, 6.40)</t>
  </si>
  <si>
    <t>6.66 (6.50, 6.83)</t>
  </si>
  <si>
    <t>6.74 (6.62, 6.86)</t>
  </si>
  <si>
    <t>6.40 (6.19, 6.61)</t>
  </si>
  <si>
    <t>6.03 (5.69, 6.38)</t>
  </si>
  <si>
    <t>6.21 (6.02, 6.40)</t>
  </si>
  <si>
    <t>6.52 (6.34, 6.70)</t>
  </si>
  <si>
    <t>North Ormesby</t>
  </si>
  <si>
    <t>6.40 (6.11, 6.69)</t>
  </si>
  <si>
    <t>5.99 (5.60, 6.37)</t>
  </si>
  <si>
    <t>6.35 (6.10, 6.60)</t>
  </si>
  <si>
    <t>6.30 (5.96, 6.65)</t>
  </si>
  <si>
    <t>5.90 (5.46, 6.35)</t>
  </si>
  <si>
    <t>6.50 (6.26, 6.74)</t>
  </si>
  <si>
    <t>5.45 (5.05, 5.85)</t>
  </si>
  <si>
    <t>6.23 (5.88, 6.59)</t>
  </si>
  <si>
    <t>6.49 (6.15, 6.83)</t>
  </si>
  <si>
    <t>6.21 (5.95, 6.48)</t>
  </si>
  <si>
    <t>6.61 (6.41, 6.81)</t>
  </si>
  <si>
    <t>6.53 (6.31, 6.74)</t>
  </si>
  <si>
    <t>6.21 (5.93, 6.49)</t>
  </si>
  <si>
    <t>Stockton</t>
  </si>
  <si>
    <t>6.63 (6.43, 6.84)</t>
  </si>
  <si>
    <t>6.35 (6.07, 6.62)</t>
  </si>
  <si>
    <t>6.71 (6.56, 6.87)</t>
  </si>
  <si>
    <t>6.70 (6.51, 6.89)</t>
  </si>
  <si>
    <t>6.17 (5.62, 6.72)</t>
  </si>
  <si>
    <t>6.66 (6.45, 6.87)</t>
  </si>
  <si>
    <t>6.21 (5.89, 6.53)</t>
  </si>
  <si>
    <t>6.44 (6.18, 6.69)</t>
  </si>
  <si>
    <t>6.68 (6.48, 6.87)</t>
  </si>
  <si>
    <t>6.50 (6.25, 6.74)</t>
  </si>
  <si>
    <t>6.28 (5.92, 6.65)</t>
  </si>
  <si>
    <t>6.63 (6.47, 6.79)</t>
  </si>
  <si>
    <t>6.68 (6.47, 6.88)</t>
  </si>
  <si>
    <t>Alnwick site</t>
  </si>
  <si>
    <t>6.74 (6.53, 6.95)</t>
  </si>
  <si>
    <t>5.78 (5.08, 6.47)</t>
  </si>
  <si>
    <t>6.30 (5.80, 6.81)</t>
  </si>
  <si>
    <t>6.86 (6.69, 7.03)</t>
  </si>
  <si>
    <t>6.67 (6.37, 6.96)</t>
  </si>
  <si>
    <t>6.70 (6.44, 6.97)</t>
  </si>
  <si>
    <t>6.72 (6.44, 7.01)</t>
  </si>
  <si>
    <t>6.55 (6.06, 7.03)</t>
  </si>
  <si>
    <t>6.63 (6.32, 6.94)</t>
  </si>
  <si>
    <t>5.91 (5.07, 6.75)</t>
  </si>
  <si>
    <t>6.39 (6.11, 6.66)</t>
  </si>
  <si>
    <t>6.72 (6.35, 7.10)</t>
  </si>
  <si>
    <t>6.57 (6.45, 6.69)</t>
  </si>
  <si>
    <t>6.14 (5.96, 6.32)</t>
  </si>
  <si>
    <t>6.24 (6.11, 6.37)</t>
  </si>
  <si>
    <t>6.75 (6.66, 6.84)</t>
  </si>
  <si>
    <t>6.01 (5.78, 6.24)</t>
  </si>
  <si>
    <t>6.68 (6.32, 7.05)</t>
  </si>
  <si>
    <t>6.36 (6.24, 6.49)</t>
  </si>
  <si>
    <t>6.08 (5.88, 6.27)</t>
  </si>
  <si>
    <t>6.77 (6.67, 6.86)</t>
  </si>
  <si>
    <t>6.48 (6.35, 6.61)</t>
  </si>
  <si>
    <t>6.34 (6.20, 6.47)</t>
  </si>
  <si>
    <t>6.21 (5.92, 6.50)</t>
  </si>
  <si>
    <t>6.47 (6.39, 6.56)</t>
  </si>
  <si>
    <t>6.50 (6.38, 6.61)</t>
  </si>
  <si>
    <t>North Tyneside site</t>
  </si>
  <si>
    <t>6.59 (6.18, 7.00)</t>
  </si>
  <si>
    <t>5.77 (5.18, 6.37)</t>
  </si>
  <si>
    <t>6.03 (5.45, 6.61)</t>
  </si>
  <si>
    <t>6.35 (5.76, 6.95)</t>
  </si>
  <si>
    <t>6.15 (5.59, 6.71)</t>
  </si>
  <si>
    <t>6.00 (5.10, 6.90)</t>
  </si>
  <si>
    <t>5.92 (5.30, 6.54)</t>
  </si>
  <si>
    <t>5.51 (4.82, 6.20)</t>
  </si>
  <si>
    <t>5.91 (5.26, 6.56)</t>
  </si>
  <si>
    <t>6.03 (5.32, 6.74)</t>
  </si>
  <si>
    <t>6.37 (5.94, 6.81)</t>
  </si>
  <si>
    <t>6.83 (6.54, 7.13)</t>
  </si>
  <si>
    <t>6.65 (6.43, 6.88)</t>
  </si>
  <si>
    <t>6.59 (6.27, 6.91)</t>
  </si>
  <si>
    <t>Durham Treatment Centre</t>
  </si>
  <si>
    <t>6.55 (6.29, 6.81)</t>
  </si>
  <si>
    <t>6.09 (5.65, 6.52)</t>
  </si>
  <si>
    <t>6.44 (6.11, 6.77)</t>
  </si>
  <si>
    <t>6.67 (6.45, 6.90)</t>
  </si>
  <si>
    <t>6.37 (5.84, 6.90)</t>
  </si>
  <si>
    <t>6.58 (6.31, 6.86)</t>
  </si>
  <si>
    <t>6.21 (5.77, 6.65)</t>
  </si>
  <si>
    <t>6.77 (6.56, 6.97)</t>
  </si>
  <si>
    <t>6.71 (6.53, 6.89)</t>
  </si>
  <si>
    <t>6.31 (5.93, 6.70)</t>
  </si>
  <si>
    <t>6.11 (5.74, 6.49)</t>
  </si>
  <si>
    <t>6.75 (6.58, 6.92)</t>
  </si>
  <si>
    <t>6.53 (6.34, 6.73)</t>
  </si>
  <si>
    <t>6.41 (6.26, 6.57)</t>
  </si>
  <si>
    <t>5.69 (5.46, 5.92)</t>
  </si>
  <si>
    <t>5.96 (5.76, 6.16)</t>
  </si>
  <si>
    <t>6.48 (6.30, 6.66)</t>
  </si>
  <si>
    <t>5.99 (5.76, 6.23)</t>
  </si>
  <si>
    <t>5.82 (5.45, 6.18)</t>
  </si>
  <si>
    <t>6.35 (6.20, 6.51)</t>
  </si>
  <si>
    <t>5.90 (5.67, 6.14)</t>
  </si>
  <si>
    <t>6.59 (6.43, 6.75)</t>
  </si>
  <si>
    <t>6.19 (6.01, 6.37)</t>
  </si>
  <si>
    <t>5.50 (5.17, 5.83)</t>
  </si>
  <si>
    <t>5.92 (5.78, 6.06)</t>
  </si>
  <si>
    <t>6.30 (6.15, 6.45)</t>
  </si>
  <si>
    <t>Washington</t>
  </si>
  <si>
    <t>6.79 (6.54, 7.04)</t>
  </si>
  <si>
    <t>6.33 (5.78, 6.87)</t>
  </si>
  <si>
    <t>6.48 (6.04, 6.92)</t>
  </si>
  <si>
    <t>6.89 (6.70, 7.08)</t>
  </si>
  <si>
    <t>6.58 (6.20, 6.96)</t>
  </si>
  <si>
    <t>5.65 (5.03, 6.27)</t>
  </si>
  <si>
    <t>6.07 (5.51, 6.63)</t>
  </si>
  <si>
    <t>6.64 (6.23, 7.05)</t>
  </si>
  <si>
    <t>6.65 (6.42, 6.88)</t>
  </si>
  <si>
    <t>6.59 (6.25, 6.94)</t>
  </si>
  <si>
    <t>5.84 (5.37, 6.31)</t>
  </si>
  <si>
    <t>6.75 (6.54, 6.96)</t>
  </si>
  <si>
    <t>6.63 (6.27, 6.98)</t>
  </si>
  <si>
    <t>Aintree</t>
  </si>
  <si>
    <t>6.34 (5.99, 6.69)</t>
  </si>
  <si>
    <t>5.44 (5.01, 5.87)</t>
  </si>
  <si>
    <t>6.08 (5.77, 6.39)</t>
  </si>
  <si>
    <t>6.44 (6.15, 6.73)</t>
  </si>
  <si>
    <t>6.37 (6.08, 6.67)</t>
  </si>
  <si>
    <t>5.92 (5.31, 6.53)</t>
  </si>
  <si>
    <t>6.08 (5.70, 6.46)</t>
  </si>
  <si>
    <t>5.57 (5.07, 6.06)</t>
  </si>
  <si>
    <t>6.60 (6.32, 6.88)</t>
  </si>
  <si>
    <t>5.92 (5.50, 6.33)</t>
  </si>
  <si>
    <t>6.45 (6.20, 6.70)</t>
  </si>
  <si>
    <t>5.23 (4.72, 5.75)</t>
  </si>
  <si>
    <t>6.40 (6.16, 6.63)</t>
  </si>
  <si>
    <t>6.40 (5.90, 6.89)</t>
  </si>
  <si>
    <t>5.91 (5.10, 6.71)</t>
  </si>
  <si>
    <t>6.18 (5.50, 6.87)</t>
  </si>
  <si>
    <t>5.86 (4.31, 7.41)</t>
  </si>
  <si>
    <t>6.00 (5.30, 6.70)</t>
  </si>
  <si>
    <t>5.56 (4.83, 6.29)</t>
  </si>
  <si>
    <t>6.31 (5.83, 6.80)</t>
  </si>
  <si>
    <t>6.44 (6.03, 6.85)</t>
  </si>
  <si>
    <t>6.17 (5.55, 6.78)</t>
  </si>
  <si>
    <t>5.07 (4.23, 5.90)</t>
  </si>
  <si>
    <t>6.42 (6.07, 6.77)</t>
  </si>
  <si>
    <t>6.19 (5.63, 6.75)</t>
  </si>
  <si>
    <t>Southport</t>
  </si>
  <si>
    <t>6.52 (6.28, 6.76)</t>
  </si>
  <si>
    <t>6.03 (5.68, 6.38)</t>
  </si>
  <si>
    <t>5.94 (5.66, 6.23)</t>
  </si>
  <si>
    <t>6.47 (6.26, 6.69)</t>
  </si>
  <si>
    <t>6.16 (5.87, 6.45)</t>
  </si>
  <si>
    <t>6.13 (5.72, 6.55)</t>
  </si>
  <si>
    <t>6.31 (6.05, 6.57)</t>
  </si>
  <si>
    <t>5.59 (5.20, 5.97)</t>
  </si>
  <si>
    <t>6.47 (6.26, 6.68)</t>
  </si>
  <si>
    <t>6.48 (6.25, 6.70)</t>
  </si>
  <si>
    <t>6.51 (6.29, 6.73)</t>
  </si>
  <si>
    <t>Waterloo</t>
  </si>
  <si>
    <t>6.21 (5.50, 6.93)</t>
  </si>
  <si>
    <t>5.28 (4.24, 6.32)</t>
  </si>
  <si>
    <t>5.56 (4.51, 6.62)</t>
  </si>
  <si>
    <t>6.08 (5.34, 6.82)</t>
  </si>
  <si>
    <t>5.75 (4.43, 7.07)</t>
  </si>
  <si>
    <t>6.43 (5.96, 6.89)</t>
  </si>
  <si>
    <t>5.22 (4.05, 6.39)</t>
  </si>
  <si>
    <t>6.19 (5.51, 6.88)</t>
  </si>
  <si>
    <t>5.74 (4.96, 6.51)</t>
  </si>
  <si>
    <t>6.11 (5.40, 6.82)</t>
  </si>
  <si>
    <t>5.33 (4.25, 6.42)</t>
  </si>
  <si>
    <t>5.53 (4.84, 6.22)</t>
  </si>
  <si>
    <t>Broadgreen</t>
  </si>
  <si>
    <t>5.92 (5.35, 6.49)</t>
  </si>
  <si>
    <t>5.35 (4.71, 5.99)</t>
  </si>
  <si>
    <t>5.88 (5.42, 6.34)</t>
  </si>
  <si>
    <t>6.04 (5.59, 6.49)</t>
  </si>
  <si>
    <t>6.23 (5.64, 6.82)</t>
  </si>
  <si>
    <t>5.38 (4.49, 6.26)</t>
  </si>
  <si>
    <t>6.15 (5.74, 6.56)</t>
  </si>
  <si>
    <t>4.75 (4.03, 5.47)</t>
  </si>
  <si>
    <t>6.02 (5.29, 6.75)</t>
  </si>
  <si>
    <t>6.41 (6.02, 6.80)</t>
  </si>
  <si>
    <t>5.53 (5.00, 6.06)</t>
  </si>
  <si>
    <t>4.27 (3.17, 5.38)</t>
  </si>
  <si>
    <t>5.91 (5.53, 6.30)</t>
  </si>
  <si>
    <t>5.88 (5.48, 6.27)</t>
  </si>
  <si>
    <t>Halton</t>
  </si>
  <si>
    <t>5.86 (5.12, 6.60)</t>
  </si>
  <si>
    <t>6.63 (6.19, 7.07)</t>
  </si>
  <si>
    <t>6.78 (6.45, 7.11)</t>
  </si>
  <si>
    <t>6.50 (5.90, 7.10)</t>
  </si>
  <si>
    <t>6.18 (5.25, 7.11)</t>
  </si>
  <si>
    <t>6.49 (5.88, 7.11)</t>
  </si>
  <si>
    <t>6.02 (5.26, 6.78)</t>
  </si>
  <si>
    <t>6.87 (6.64, 7.09)</t>
  </si>
  <si>
    <t>6.45 (5.96, 6.94)</t>
  </si>
  <si>
    <t>6.56 (6.16, 6.96)</t>
  </si>
  <si>
    <t>6.14 (5.64, 6.64)</t>
  </si>
  <si>
    <t>6.66 (6.33, 6.99)</t>
  </si>
  <si>
    <t>6.58 (6.12, 7.04)</t>
  </si>
  <si>
    <t>6.30 (6.00, 6.61)</t>
  </si>
  <si>
    <t>5.25 (4.68, 5.83)</t>
  </si>
  <si>
    <t>5.71 (5.22, 6.19)</t>
  </si>
  <si>
    <t>6.28 (5.83, 6.72)</t>
  </si>
  <si>
    <t>6.14 (5.68, 6.60)</t>
  </si>
  <si>
    <t>6.13 (5.58, 6.68)</t>
  </si>
  <si>
    <t>6.25 (5.86, 6.63)</t>
  </si>
  <si>
    <t>5.35 (4.77, 5.92)</t>
  </si>
  <si>
    <t>6.23 (5.83, 6.62)</t>
  </si>
  <si>
    <t>6.11 (5.68, 6.53)</t>
  </si>
  <si>
    <t>5.06 (4.45, 5.68)</t>
  </si>
  <si>
    <t>5.77 (5.43, 6.12)</t>
  </si>
  <si>
    <t>St Helens</t>
  </si>
  <si>
    <t>6.85 (6.73, 6.97)</t>
  </si>
  <si>
    <t>6.90 (6.81, 6.99)</t>
  </si>
  <si>
    <t>6.75 (6.55, 6.95)</t>
  </si>
  <si>
    <t>6.15 (5.77, 6.52)</t>
  </si>
  <si>
    <t>6.46 (6.13, 6.80)</t>
  </si>
  <si>
    <t>6.59 (6.39, 6.80)</t>
  </si>
  <si>
    <t>6.88 (6.77, 6.98)</t>
  </si>
  <si>
    <t>6.53 (6.21, 6.85)</t>
  </si>
  <si>
    <t>6.81 (6.69, 6.93)</t>
  </si>
  <si>
    <t>6.19 (5.85, 6.52)</t>
  </si>
  <si>
    <t>6.68 (6.51, 6.86)</t>
  </si>
  <si>
    <t>Warrington</t>
  </si>
  <si>
    <t>6.41 (6.08, 6.73)</t>
  </si>
  <si>
    <t>5.38 (4.66, 6.11)</t>
  </si>
  <si>
    <t>5.77 (5.23, 6.31)</t>
  </si>
  <si>
    <t>6.17 (5.64, 6.71)</t>
  </si>
  <si>
    <t>5.48 (4.75, 6.21)</t>
  </si>
  <si>
    <t>5.54 (4.66, 6.41)</t>
  </si>
  <si>
    <t>5.52 (4.88, 6.15)</t>
  </si>
  <si>
    <t>5.21 (4.57, 5.85)</t>
  </si>
  <si>
    <t>6.09 (5.57, 6.60)</t>
  </si>
  <si>
    <t>6.07 (5.52, 6.62)</t>
  </si>
  <si>
    <t>6.04 (5.50, 6.57)</t>
  </si>
  <si>
    <t>5.53 (4.90, 6.16)</t>
  </si>
  <si>
    <t>6.20 (5.83, 6.57)</t>
  </si>
  <si>
    <t>6.04 (5.60, 6.49)</t>
  </si>
  <si>
    <t>Macclesfield</t>
  </si>
  <si>
    <t>5.91 (4.86, 6.96)</t>
  </si>
  <si>
    <t>5.74 (4.56, 6.92)</t>
  </si>
  <si>
    <t>5.49 (4.18, 6.79)</t>
  </si>
  <si>
    <t>6.09 (4.87, 7.31)</t>
  </si>
  <si>
    <t>6.14 (4.92, 7.36)</t>
  </si>
  <si>
    <t>5.75 (4.03, 7.47)</t>
  </si>
  <si>
    <t>6.42 (5.75, 7.10)</t>
  </si>
  <si>
    <t>5.27 (3.71, 6.84)</t>
  </si>
  <si>
    <t>6.15 (4.92, 7.38)</t>
  </si>
  <si>
    <t>6.23 (5.57, 6.89)</t>
  </si>
  <si>
    <t>6.00 (4.87, 7.13)</t>
  </si>
  <si>
    <t>6.19 (5.16, 7.22)</t>
  </si>
  <si>
    <t>6.59 (6.09, 7.08)</t>
  </si>
  <si>
    <t>6.27 (5.59, 6.95)</t>
  </si>
  <si>
    <t>5.61 (4.81, 6.42)</t>
  </si>
  <si>
    <t>4.87 (4.09, 5.65)</t>
  </si>
  <si>
    <t>4.66 (3.81, 5.52)</t>
  </si>
  <si>
    <t>5.86 (5.18, 6.54)</t>
  </si>
  <si>
    <t>4.87 (3.83, 5.91)</t>
  </si>
  <si>
    <t>5.48 (4.91, 6.06)</t>
  </si>
  <si>
    <t>4.88 (4.02, 5.74)</t>
  </si>
  <si>
    <t>6.34 (5.91, 6.77)</t>
  </si>
  <si>
    <t>5.26 (4.47, 6.04)</t>
  </si>
  <si>
    <t>5.03 (4.28, 5.78)</t>
  </si>
  <si>
    <t>5.11 (4.49, 5.72)</t>
  </si>
  <si>
    <t>5.32 (4.59, 6.05)</t>
  </si>
  <si>
    <t>Stockport</t>
  </si>
  <si>
    <t>6.19 (5.68, 6.69)</t>
  </si>
  <si>
    <t>5.41 (4.67, 6.14)</t>
  </si>
  <si>
    <t>5.67 (5.09, 6.25)</t>
  </si>
  <si>
    <t>5.96 (5.41, 6.51)</t>
  </si>
  <si>
    <t>5.92 (5.34, 6.50)</t>
  </si>
  <si>
    <t>5.79 (4.65, 6.92)</t>
  </si>
  <si>
    <t>5.94 (5.30, 6.59)</t>
  </si>
  <si>
    <t>5.45 (4.70, 6.20)</t>
  </si>
  <si>
    <t>6.20 (5.71, 6.69)</t>
  </si>
  <si>
    <t>6.02 (5.43, 6.62)</t>
  </si>
  <si>
    <t>6.24 (5.67, 6.81)</t>
  </si>
  <si>
    <t>4.70 (3.78, 5.63)</t>
  </si>
  <si>
    <t>6.30 (5.89, 6.71)</t>
  </si>
  <si>
    <t>6.24 (5.86, 6.62)</t>
  </si>
  <si>
    <t>Chorley District General Dialysis Unit</t>
  </si>
  <si>
    <t>6.75 (6.59, 6.91)</t>
  </si>
  <si>
    <t>6.33 (5.98, 6.68)</t>
  </si>
  <si>
    <t>6.38 (6.15, 6.61)</t>
  </si>
  <si>
    <t>6.72 (6.55, 6.88)</t>
  </si>
  <si>
    <t>6.28 (5.99, 6.58)</t>
  </si>
  <si>
    <t>5.82 (5.18, 6.45)</t>
  </si>
  <si>
    <t>6.35 (6.11, 6.60)</t>
  </si>
  <si>
    <t>6.05 (5.73, 6.37)</t>
  </si>
  <si>
    <t>6.65 (6.46, 6.84)</t>
  </si>
  <si>
    <t>6.63 (6.43, 6.83)</t>
  </si>
  <si>
    <t>5.94 (5.54, 6.33)</t>
  </si>
  <si>
    <t>6.19 (5.97, 6.41)</t>
  </si>
  <si>
    <t>6.74 (6.61, 6.87)</t>
  </si>
  <si>
    <t>Clifton Hospital Dialysis Unit</t>
  </si>
  <si>
    <t>6.09 (5.72, 6.46)</t>
  </si>
  <si>
    <t>5.24 (4.70, 5.78)</t>
  </si>
  <si>
    <t>5.47 (4.98, 5.96)</t>
  </si>
  <si>
    <t>6.13 (5.73, 6.54)</t>
  </si>
  <si>
    <t>6.22 (5.89, 6.55)</t>
  </si>
  <si>
    <t>5.77 (5.26, 6.28)</t>
  </si>
  <si>
    <t>5.90 (5.50, 6.30)</t>
  </si>
  <si>
    <t>4.65 (4.06, 5.24)</t>
  </si>
  <si>
    <t>6.17 (5.75, 6.60)</t>
  </si>
  <si>
    <t>6.00 (5.62, 6.38)</t>
  </si>
  <si>
    <t>5.75 (5.35, 6.14)</t>
  </si>
  <si>
    <t>5.82 (5.38, 6.26)</t>
  </si>
  <si>
    <t>6.33 (6.04, 6.61)</t>
  </si>
  <si>
    <t>6.10 (5.73, 6.46)</t>
  </si>
  <si>
    <t>Furness Renal Centre</t>
  </si>
  <si>
    <t>6.86 (6.51, 7.21)</t>
  </si>
  <si>
    <t>6.62 (5.92, 7.32)</t>
  </si>
  <si>
    <t>6.31 (5.68, 6.93)</t>
  </si>
  <si>
    <t>6.36 (5.48, 7.23)</t>
  </si>
  <si>
    <t>6.48 (5.92, 7.03)</t>
  </si>
  <si>
    <t>6.24 (5.43, 7.05)</t>
  </si>
  <si>
    <t>6.50 (5.85, 7.15)</t>
  </si>
  <si>
    <t>6.86 (6.61, 7.10)</t>
  </si>
  <si>
    <t>6.86 (6.63, 7.09)</t>
  </si>
  <si>
    <t>John Sagar Renal Centre</t>
  </si>
  <si>
    <t>6.47 (6.23, 6.71)</t>
  </si>
  <si>
    <t>5.58 (5.14, 6.02)</t>
  </si>
  <si>
    <t>5.93 (5.53, 6.34)</t>
  </si>
  <si>
    <t>6.59 (6.37, 6.81)</t>
  </si>
  <si>
    <t>5.98 (5.56, 6.40)</t>
  </si>
  <si>
    <t>5.24 (4.57, 5.92)</t>
  </si>
  <si>
    <t>6.18 (5.83, 6.53)</t>
  </si>
  <si>
    <t>5.46 (4.93, 6.00)</t>
  </si>
  <si>
    <t>6.51 (6.19, 6.83)</t>
  </si>
  <si>
    <t>6.15 (5.76, 6.53)</t>
  </si>
  <si>
    <t>6.04 (5.66, 6.42)</t>
  </si>
  <si>
    <t>5.97 (5.54, 6.40)</t>
  </si>
  <si>
    <t>6.65 (6.51, 6.80)</t>
  </si>
  <si>
    <t>6.31 (6.04, 6.57)</t>
  </si>
  <si>
    <t>Laurie Solomon Renal Centre</t>
  </si>
  <si>
    <t>6.50 (5.99, 7.01)</t>
  </si>
  <si>
    <t>5.68 (4.69, 6.68)</t>
  </si>
  <si>
    <t>6.06 (5.11, 7.01)</t>
  </si>
  <si>
    <t>5.70 (4.19, 7.21)</t>
  </si>
  <si>
    <t>6.00 (4.62, 7.38)</t>
  </si>
  <si>
    <t>6.00 (5.14, 6.86)</t>
  </si>
  <si>
    <t>5.98 (4.84, 7.13)</t>
  </si>
  <si>
    <t>5.45 (4.21, 6.69)</t>
  </si>
  <si>
    <t>6.20 (5.30, 7.10)</t>
  </si>
  <si>
    <t>6.40 (5.69, 7.11)</t>
  </si>
  <si>
    <t>6.27 (5.40, 7.13)</t>
  </si>
  <si>
    <t>5.76 (4.49, 7.03)</t>
  </si>
  <si>
    <t>6.07 (5.07, 7.07)</t>
  </si>
  <si>
    <t>6.20 (5.39, 7.01)</t>
  </si>
  <si>
    <t>5.97 (5.56, 6.39)</t>
  </si>
  <si>
    <t>5.34 (4.89, 5.79)</t>
  </si>
  <si>
    <t>5.35 (4.88, 5.81)</t>
  </si>
  <si>
    <t>5.77 (5.28, 6.26)</t>
  </si>
  <si>
    <t>5.46 (4.95, 5.98)</t>
  </si>
  <si>
    <t>5.55 (4.81, 6.29)</t>
  </si>
  <si>
    <t>5.42 (4.95, 5.90)</t>
  </si>
  <si>
    <t>4.94 (4.33, 5.55)</t>
  </si>
  <si>
    <t>5.96 (5.48, 6.43)</t>
  </si>
  <si>
    <t>5.82 (5.43, 6.21)</t>
  </si>
  <si>
    <t>5.83 (5.38, 6.28)</t>
  </si>
  <si>
    <t>5.22 (4.76, 5.68)</t>
  </si>
  <si>
    <t>4.98 (4.57, 5.39)</t>
  </si>
  <si>
    <t>5.63 (5.23, 6.03)</t>
  </si>
  <si>
    <t>Bolton</t>
  </si>
  <si>
    <t>5.97 (5.66, 6.28)</t>
  </si>
  <si>
    <t>5.14 (4.75, 5.53)</t>
  </si>
  <si>
    <t>5.33 (4.95, 5.70)</t>
  </si>
  <si>
    <t>5.99 (5.64, 6.33)</t>
  </si>
  <si>
    <t>5.40 (4.96, 5.83)</t>
  </si>
  <si>
    <t>5.16 (4.58, 5.73)</t>
  </si>
  <si>
    <t>5.34 (4.93, 5.74)</t>
  </si>
  <si>
    <t>4.21 (3.76, 4.66)</t>
  </si>
  <si>
    <t>5.61 (5.20, 6.02)</t>
  </si>
  <si>
    <t>5.68 (5.35, 6.02)</t>
  </si>
  <si>
    <t>5.81 (5.49, 6.12)</t>
  </si>
  <si>
    <t>5.89 (5.61, 6.17)</t>
  </si>
  <si>
    <t>5.32 (4.95, 5.68)</t>
  </si>
  <si>
    <t>5.55 (5.23, 5.86)</t>
  </si>
  <si>
    <t>5.86 (5.56, 6.16)</t>
  </si>
  <si>
    <t>5.51 (5.21, 5.82)</t>
  </si>
  <si>
    <t>5.61 (5.30, 5.91)</t>
  </si>
  <si>
    <t>5.26 (4.92, 5.59)</t>
  </si>
  <si>
    <t>6.18 (5.91, 6.44)</t>
  </si>
  <si>
    <t>5.96 (5.67, 6.24)</t>
  </si>
  <si>
    <t>5.81 (5.53, 6.08)</t>
  </si>
  <si>
    <t>5.18 (4.68, 5.67)</t>
  </si>
  <si>
    <t>5.65 (5.35, 5.95)</t>
  </si>
  <si>
    <t>Oldham</t>
  </si>
  <si>
    <t>6.30 (5.19, 7.41)</t>
  </si>
  <si>
    <t>5.23 (3.94, 6.53)</t>
  </si>
  <si>
    <t>5.61 (4.45, 6.76)</t>
  </si>
  <si>
    <t>6.15 (5.54, 6.76)</t>
  </si>
  <si>
    <t>6.13 (5.59, 6.67)</t>
  </si>
  <si>
    <t>5.45 (4.02, 6.88)</t>
  </si>
  <si>
    <t>6.60 (6.10, 7.10)</t>
  </si>
  <si>
    <t>6.40 (5.87, 6.93)</t>
  </si>
  <si>
    <t>6.47 (5.94, 7.00)</t>
  </si>
  <si>
    <t>6.10 (5.23, 6.96)</t>
  </si>
  <si>
    <t>6.22 (5.59, 6.85)</t>
  </si>
  <si>
    <t>6.30 (5.71, 6.89)</t>
  </si>
  <si>
    <t>Wigan</t>
  </si>
  <si>
    <t>6.45 (6.14, 6.77)</t>
  </si>
  <si>
    <t>5.12 (4.53, 5.71)</t>
  </si>
  <si>
    <t>6.08 (5.68, 6.49)</t>
  </si>
  <si>
    <t>6.67 (6.45, 6.89)</t>
  </si>
  <si>
    <t>6.74 (6.47, 7.01)</t>
  </si>
  <si>
    <t>5.37 (4.58, 6.16)</t>
  </si>
  <si>
    <t>6.19 (5.70, 6.69)</t>
  </si>
  <si>
    <t>5.71 (5.21, 6.20)</t>
  </si>
  <si>
    <t>6.76 (6.51, 7.00)</t>
  </si>
  <si>
    <t>6.76 (6.57, 6.94)</t>
  </si>
  <si>
    <t>6.52 (6.20, 6.83)</t>
  </si>
  <si>
    <t>6.01 (5.41, 6.61)</t>
  </si>
  <si>
    <t>6.53 (6.35, 6.71)</t>
  </si>
  <si>
    <t>6.27 (5.96, 6.58)</t>
  </si>
  <si>
    <t>Chester</t>
  </si>
  <si>
    <t>6.12 (5.46, 6.78)</t>
  </si>
  <si>
    <t>5.61 (4.70, 6.51)</t>
  </si>
  <si>
    <t>5.49 (4.64, 6.34)</t>
  </si>
  <si>
    <t>6.05 (5.29, 6.81)</t>
  </si>
  <si>
    <t>5.80 (5.14, 6.46)</t>
  </si>
  <si>
    <t>5.86 (4.50, 7.21)</t>
  </si>
  <si>
    <t>5.94 (5.25, 6.63)</t>
  </si>
  <si>
    <t>4.98 (3.92, 6.03)</t>
  </si>
  <si>
    <t>6.07 (5.36, 6.78)</t>
  </si>
  <si>
    <t>5.63 (4.80, 6.47)</t>
  </si>
  <si>
    <t>5.76 (5.09, 6.43)</t>
  </si>
  <si>
    <t>5.92 (5.41, 6.44)</t>
  </si>
  <si>
    <t>6.14 (5.60, 6.69)</t>
  </si>
  <si>
    <t>Clatterbridge</t>
  </si>
  <si>
    <t>6.41 (6.10, 6.71)</t>
  </si>
  <si>
    <t>5.85 (5.39, 6.31)</t>
  </si>
  <si>
    <t>5.96 (5.52, 6.40)</t>
  </si>
  <si>
    <t>6.57 (6.28, 6.85)</t>
  </si>
  <si>
    <t>6.46 (6.21, 6.71)</t>
  </si>
  <si>
    <t>6.17 (5.55, 6.79)</t>
  </si>
  <si>
    <t>6.20 (5.88, 6.52)</t>
  </si>
  <si>
    <t>5.71 (5.21, 6.21)</t>
  </si>
  <si>
    <t>6.04 (5.48, 6.61)</t>
  </si>
  <si>
    <t>6.28 (5.92, 6.64)</t>
  </si>
  <si>
    <t>6.44 (6.15, 6.72)</t>
  </si>
  <si>
    <t>5.96 (5.34, 6.57)</t>
  </si>
  <si>
    <t>6.27 (5.99, 6.54)</t>
  </si>
  <si>
    <t>6.41 (6.15, 6.66)</t>
  </si>
  <si>
    <t>Bexhill</t>
  </si>
  <si>
    <t>6.63 (6.36, 6.90)</t>
  </si>
  <si>
    <t>5.87 (5.39, 6.35)</t>
  </si>
  <si>
    <t>6.26 (5.98, 6.54)</t>
  </si>
  <si>
    <t>6.28 (5.83, 6.74)</t>
  </si>
  <si>
    <t>5.78 (5.00, 6.55)</t>
  </si>
  <si>
    <t>5.93 (5.53, 6.33)</t>
  </si>
  <si>
    <t>5.87 (5.27, 6.47)</t>
  </si>
  <si>
    <t>6.20 (5.67, 6.72)</t>
  </si>
  <si>
    <t>6.39 (6.04, 6.74)</t>
  </si>
  <si>
    <t>6.52 (6.17, 6.87)</t>
  </si>
  <si>
    <t>6.12 (5.50, 6.74)</t>
  </si>
  <si>
    <t>6.27 (5.95, 6.59)</t>
  </si>
  <si>
    <t>5.44 (4.51, 6.37)</t>
  </si>
  <si>
    <t>5.02 (3.95, 6.09)</t>
  </si>
  <si>
    <t>4.95 (3.95, 5.95)</t>
  </si>
  <si>
    <t>5.32 (4.36, 6.28)</t>
  </si>
  <si>
    <t>4.74 (3.81, 5.67)</t>
  </si>
  <si>
    <t>5.36 (4.11, 6.61)</t>
  </si>
  <si>
    <t>4.80 (3.81, 5.80)</t>
  </si>
  <si>
    <t>4.32 (3.24, 5.39)</t>
  </si>
  <si>
    <t>4.95 (3.90, 6.01)</t>
  </si>
  <si>
    <t>5.23 (4.27, 6.20)</t>
  </si>
  <si>
    <t>5.18 (4.16, 6.20)</t>
  </si>
  <si>
    <t>5.41 (4.55, 6.27)</t>
  </si>
  <si>
    <t>5.32 (4.32, 6.32)</t>
  </si>
  <si>
    <t>Eastbourne</t>
  </si>
  <si>
    <t>6.07 (5.57, 6.57)</t>
  </si>
  <si>
    <t>5.11 (4.22, 6.00)</t>
  </si>
  <si>
    <t>5.18 (4.53, 5.83)</t>
  </si>
  <si>
    <t>5.86 (5.24, 6.47)</t>
  </si>
  <si>
    <t>5.12 (4.39, 5.84)</t>
  </si>
  <si>
    <t>4.39 (3.51, 5.27)</t>
  </si>
  <si>
    <t>6.46 (5.93, 6.99)</t>
  </si>
  <si>
    <t>6.01 (5.53, 6.50)</t>
  </si>
  <si>
    <t>5.54 (4.95, 6.12)</t>
  </si>
  <si>
    <t>6.39 (6.13, 6.66)</t>
  </si>
  <si>
    <t>5.90 (5.36, 6.44)</t>
  </si>
  <si>
    <t>6.25 (6.11, 6.39)</t>
  </si>
  <si>
    <t>5.56 (5.37, 5.75)</t>
  </si>
  <si>
    <t>5.62 (5.46, 5.77)</t>
  </si>
  <si>
    <t>6.26 (6.12, 6.40)</t>
  </si>
  <si>
    <t>5.37 (5.16, 5.57)</t>
  </si>
  <si>
    <t>5.93 (5.41, 6.44)</t>
  </si>
  <si>
    <t>5.95 (5.81, 6.09)</t>
  </si>
  <si>
    <t>5.44 (5.25, 5.63)</t>
  </si>
  <si>
    <t>6.54 (6.42, 6.66)</t>
  </si>
  <si>
    <t>6.15 (6.02, 6.28)</t>
  </si>
  <si>
    <t>5.85 (5.71, 6.00)</t>
  </si>
  <si>
    <t>5.19 (4.72, 5.65)</t>
  </si>
  <si>
    <t>5.43 (5.32, 5.55)</t>
  </si>
  <si>
    <t>6.01 (5.87, 6.15)</t>
  </si>
  <si>
    <t>Worthing</t>
  </si>
  <si>
    <t>6.17 (5.81, 6.54)</t>
  </si>
  <si>
    <t>5.37 (4.87, 5.86)</t>
  </si>
  <si>
    <t>5.19 (4.72, 5.66)</t>
  </si>
  <si>
    <t>6.14 (5.78, 6.50)</t>
  </si>
  <si>
    <t>5.24 (4.71, 5.78)</t>
  </si>
  <si>
    <t>5.53 (4.58, 6.48)</t>
  </si>
  <si>
    <t>5.67 (5.28, 6.06)</t>
  </si>
  <si>
    <t>4.83 (4.25, 5.40)</t>
  </si>
  <si>
    <t>5.88 (5.50, 6.26)</t>
  </si>
  <si>
    <t>5.79 (5.39, 6.19)</t>
  </si>
  <si>
    <t>5.44 (4.86, 6.03)</t>
  </si>
  <si>
    <t>5.41 (5.07, 5.74)</t>
  </si>
  <si>
    <t>5.85 (5.37, 6.32)</t>
  </si>
  <si>
    <t>Dover</t>
  </si>
  <si>
    <t>6.26 (5.96, 6.56)</t>
  </si>
  <si>
    <t>6.69 (6.45, 6.93)</t>
  </si>
  <si>
    <t>6.35 (5.91, 6.79)</t>
  </si>
  <si>
    <t>6.19 (5.79, 6.58)</t>
  </si>
  <si>
    <t>6.53 (6.27, 6.80)</t>
  </si>
  <si>
    <t>5.78 (5.27, 6.28)</t>
  </si>
  <si>
    <t>6.65 (6.40, 6.89)</t>
  </si>
  <si>
    <t>6.11 (5.64, 6.59)</t>
  </si>
  <si>
    <t>6.38 (6.10, 6.66)</t>
  </si>
  <si>
    <t>5.24 (4.80, 5.67)</t>
  </si>
  <si>
    <t>6.48 (6.29, 6.68)</t>
  </si>
  <si>
    <t>6.49 (6.26, 6.72)</t>
  </si>
  <si>
    <t>Maidstone</t>
  </si>
  <si>
    <t>6.51 (6.12, 6.89)</t>
  </si>
  <si>
    <t>5.73 (5.03, 6.44)</t>
  </si>
  <si>
    <t>5.77 (5.20, 6.33)</t>
  </si>
  <si>
    <t>6.62 (6.34, 6.90)</t>
  </si>
  <si>
    <t>5.74 (4.95, 6.53)</t>
  </si>
  <si>
    <t>5.82 (4.79, 6.85)</t>
  </si>
  <si>
    <t>6.32 (5.84, 6.79)</t>
  </si>
  <si>
    <t>6.40 (5.84, 6.96)</t>
  </si>
  <si>
    <t>6.43 (5.92, 6.94)</t>
  </si>
  <si>
    <t>6.40 (6.01, 6.79)</t>
  </si>
  <si>
    <t>4.06 (3.14, 4.97)</t>
  </si>
  <si>
    <t>6.29 (5.87, 6.72)</t>
  </si>
  <si>
    <t>6.52 (6.21, 6.83)</t>
  </si>
  <si>
    <t>6.39 (6.24, 6.54)</t>
  </si>
  <si>
    <t>5.86 (5.64, 6.08)</t>
  </si>
  <si>
    <t>6.30 (6.12, 6.49)</t>
  </si>
  <si>
    <t>5.47 (5.17, 5.77)</t>
  </si>
  <si>
    <t>5.93 (5.71, 6.15)</t>
  </si>
  <si>
    <t>5.38 (5.10, 5.67)</t>
  </si>
  <si>
    <t>6.28 (6.11, 6.45)</t>
  </si>
  <si>
    <t>6.12 (5.94, 6.30)</t>
  </si>
  <si>
    <t>5.54 (5.21, 5.86)</t>
  </si>
  <si>
    <t>6.07 (5.90, 6.23)</t>
  </si>
  <si>
    <t>6.29 (6.13, 6.45)</t>
  </si>
  <si>
    <t>Margate</t>
  </si>
  <si>
    <t>6.29 (5.70, 6.88)</t>
  </si>
  <si>
    <t>4.33 (3.49, 5.16)</t>
  </si>
  <si>
    <t>5.72 (5.13, 6.32)</t>
  </si>
  <si>
    <t>6.48 (5.88, 7.08)</t>
  </si>
  <si>
    <t>5.98 (5.28, 6.67)</t>
  </si>
  <si>
    <t>6.00 (4.65, 7.35)</t>
  </si>
  <si>
    <t>5.94 (5.16, 6.73)</t>
  </si>
  <si>
    <t>5.23 (4.38, 6.08)</t>
  </si>
  <si>
    <t>6.18 (5.49, 6.87)</t>
  </si>
  <si>
    <t>6.34 (5.75, 6.93)</t>
  </si>
  <si>
    <t>6.09 (5.44, 6.74)</t>
  </si>
  <si>
    <t>5.30 (4.18, 6.42)</t>
  </si>
  <si>
    <t>5.82 (5.39, 6.25)</t>
  </si>
  <si>
    <t>6.45 (5.89, 7.01)</t>
  </si>
  <si>
    <t>Medway</t>
  </si>
  <si>
    <t>6.52 (6.01, 7.02)</t>
  </si>
  <si>
    <t>5.84 (5.18, 6.50)</t>
  </si>
  <si>
    <t>6.32 (5.71, 6.94)</t>
  </si>
  <si>
    <t>5.85 (5.25, 6.45)</t>
  </si>
  <si>
    <t>5.58 (4.67, 6.50)</t>
  </si>
  <si>
    <t>6.09 (5.35, 6.84)</t>
  </si>
  <si>
    <t>5.43 (4.58, 6.28)</t>
  </si>
  <si>
    <t>6.53 (6.18, 6.87)</t>
  </si>
  <si>
    <t>6.18 (5.55, 6.82)</t>
  </si>
  <si>
    <t>6.25 (5.76, 6.74)</t>
  </si>
  <si>
    <t>5.27 (4.41, 6.14)</t>
  </si>
  <si>
    <t>6.14 (5.75, 6.54)</t>
  </si>
  <si>
    <t>6.55 (6.23, 6.87)</t>
  </si>
  <si>
    <t>William Harvey</t>
  </si>
  <si>
    <t>6.56 (6.12, 7.00)</t>
  </si>
  <si>
    <t>6.49 (5.97, 7.02)</t>
  </si>
  <si>
    <t>6.35 (5.89, 6.81)</t>
  </si>
  <si>
    <t>6.75 (6.45, 7.05)</t>
  </si>
  <si>
    <t>6.50 (5.88, 7.12)</t>
  </si>
  <si>
    <t>6.79 (6.62, 6.96)</t>
  </si>
  <si>
    <t>6.38 (5.83, 6.93)</t>
  </si>
  <si>
    <t>6.80 (6.53, 7.06)</t>
  </si>
  <si>
    <t>6.84 (6.63, 7.05)</t>
  </si>
  <si>
    <t>6.70 (6.41, 6.98)</t>
  </si>
  <si>
    <t>5.52 (5.08, 5.97)</t>
  </si>
  <si>
    <t>6.65 (6.49, 6.80)</t>
  </si>
  <si>
    <t>6.64 (6.34, 6.93)</t>
  </si>
  <si>
    <t>Aylesbury</t>
  </si>
  <si>
    <t>6.12 (5.81, 6.42)</t>
  </si>
  <si>
    <t>6.19 (5.96, 6.42)</t>
  </si>
  <si>
    <t>6.59 (6.35, 6.84)</t>
  </si>
  <si>
    <t>5.96 (5.57, 6.34)</t>
  </si>
  <si>
    <t>5.71 (4.81, 6.61)</t>
  </si>
  <si>
    <t>6.30 (6.03, 6.56)</t>
  </si>
  <si>
    <t>5.87 (5.45, 6.28)</t>
  </si>
  <si>
    <t>6.67 (6.44, 6.90)</t>
  </si>
  <si>
    <t>6.29 (6.04, 6.55)</t>
  </si>
  <si>
    <t>6.01 (5.42, 6.60)</t>
  </si>
  <si>
    <t>6.45 (6.26, 6.64)</t>
  </si>
  <si>
    <t>6.63 (6.45, 6.81)</t>
  </si>
  <si>
    <t>Horton</t>
  </si>
  <si>
    <t>6.55 (5.99, 7.10)</t>
  </si>
  <si>
    <t>5.68 (4.66, 6.70)</t>
  </si>
  <si>
    <t>6.01 (5.21, 6.82)</t>
  </si>
  <si>
    <t>6.73 (6.29, 7.16)</t>
  </si>
  <si>
    <t>6.23 (5.52, 6.94)</t>
  </si>
  <si>
    <t>6.10 (5.44, 6.76)</t>
  </si>
  <si>
    <t>5.45 (4.38, 6.53)</t>
  </si>
  <si>
    <t>6.64 (6.18, 7.09)</t>
  </si>
  <si>
    <t>5.73 (4.65, 6.80)</t>
  </si>
  <si>
    <t>5.61 (4.79, 6.42)</t>
  </si>
  <si>
    <t>5.58 (4.77, 6.38)</t>
  </si>
  <si>
    <t>5.82 (5.16, 6.48)</t>
  </si>
  <si>
    <t>6.39 (6.12, 6.67)</t>
  </si>
  <si>
    <t>5.02 (4.58, 5.46)</t>
  </si>
  <si>
    <t>5.67 (5.37, 5.97)</t>
  </si>
  <si>
    <t>6.32 (6.01, 6.63)</t>
  </si>
  <si>
    <t>5.28 (4.54, 6.02)</t>
  </si>
  <si>
    <t>6.05 (5.74, 6.36)</t>
  </si>
  <si>
    <t>5.61 (5.23, 5.99)</t>
  </si>
  <si>
    <t>6.35 (6.03, 6.68)</t>
  </si>
  <si>
    <t>6.28 (6.02, 6.54)</t>
  </si>
  <si>
    <t>5.90 (5.57, 6.24)</t>
  </si>
  <si>
    <t>5.82 (5.52, 6.13)</t>
  </si>
  <si>
    <t>6.23 (6.00, 6.46)</t>
  </si>
  <si>
    <t>Milton Keynes</t>
  </si>
  <si>
    <t>5.94 (5.37, 6.52)</t>
  </si>
  <si>
    <t>5.34 (4.64, 6.04)</t>
  </si>
  <si>
    <t>5.33 (4.76, 5.91)</t>
  </si>
  <si>
    <t>6.06 (5.57, 6.55)</t>
  </si>
  <si>
    <t>6.02 (5.56, 6.48)</t>
  </si>
  <si>
    <t>4.92 (3.56, 6.28)</t>
  </si>
  <si>
    <t>5.41 (4.64, 6.18)</t>
  </si>
  <si>
    <t>5.38 (4.66, 6.10)</t>
  </si>
  <si>
    <t>6.08 (5.66, 6.49)</t>
  </si>
  <si>
    <t>5.81 (5.29, 6.32)</t>
  </si>
  <si>
    <t>6.15 (5.81, 6.49)</t>
  </si>
  <si>
    <t>6.03 (5.43, 6.63)</t>
  </si>
  <si>
    <t>5.71 (5.34, 6.09)</t>
  </si>
  <si>
    <t>6.04 (5.57, 6.51)</t>
  </si>
  <si>
    <t>Swindon</t>
  </si>
  <si>
    <t>6.08 (5.67, 6.49)</t>
  </si>
  <si>
    <t>5.39 (4.90, 5.88)</t>
  </si>
  <si>
    <t>5.85 (5.52, 6.19)</t>
  </si>
  <si>
    <t>6.31 (5.96, 6.65)</t>
  </si>
  <si>
    <t>6.31 (5.94, 6.68)</t>
  </si>
  <si>
    <t>5.77 (5.25, 6.30)</t>
  </si>
  <si>
    <t>6.28 (6.05, 6.51)</t>
  </si>
  <si>
    <t>5.79 (5.37, 6.22)</t>
  </si>
  <si>
    <t>6.39 (6.10, 6.68)</t>
  </si>
  <si>
    <t>6.47 (6.13, 6.81)</t>
  </si>
  <si>
    <t>6.22 (5.97, 6.47)</t>
  </si>
  <si>
    <t>4.96 (4.52, 5.39)</t>
  </si>
  <si>
    <t>6.20 (5.95, 6.46)</t>
  </si>
  <si>
    <t>6.39 (6.10, 6.67)</t>
  </si>
  <si>
    <t>Wycombe</t>
  </si>
  <si>
    <t>6.63 (6.29, 6.98)</t>
  </si>
  <si>
    <t>6.34 (5.73, 6.95)</t>
  </si>
  <si>
    <t>6.22 (5.71, 6.73)</t>
  </si>
  <si>
    <t>6.43 (5.95, 6.90)</t>
  </si>
  <si>
    <t>6.34 (5.67, 7.01)</t>
  </si>
  <si>
    <t>5.56 (4.61, 6.51)</t>
  </si>
  <si>
    <t>5.65 (4.85, 6.45)</t>
  </si>
  <si>
    <t>6.30 (5.86, 6.74)</t>
  </si>
  <si>
    <t>6.41 (5.99, 6.83)</t>
  </si>
  <si>
    <t>6.04 (5.47, 6.61)</t>
  </si>
  <si>
    <t>6.05 (5.24, 6.85)</t>
  </si>
  <si>
    <t>Basingstoke</t>
  </si>
  <si>
    <t>6.61 (6.22, 6.99)</t>
  </si>
  <si>
    <t>4.83 (4.36, 5.31)</t>
  </si>
  <si>
    <t>5.73 (4.77, 6.69)</t>
  </si>
  <si>
    <t>6.32 (5.66, 6.98)</t>
  </si>
  <si>
    <t>6.18 (5.29, 7.07)</t>
  </si>
  <si>
    <t>6.00 (4.93, 7.07)</t>
  </si>
  <si>
    <t>6.42 (5.80, 7.05)</t>
  </si>
  <si>
    <t>6.15 (5.34, 6.97)</t>
  </si>
  <si>
    <t>6.41 (5.52, 7.30)</t>
  </si>
  <si>
    <t>6.52 (5.95, 7.08)</t>
  </si>
  <si>
    <t>6.15 (5.60, 6.70)</t>
  </si>
  <si>
    <t>6.70 (6.48, 6.91)</t>
  </si>
  <si>
    <t>Bognor Regis</t>
  </si>
  <si>
    <t>6.29 (5.62, 6.96)</t>
  </si>
  <si>
    <t>5.03 (3.88, 6.17)</t>
  </si>
  <si>
    <t>4.94 (4.15, 5.72)</t>
  </si>
  <si>
    <t>6.35 (5.69, 7.00)</t>
  </si>
  <si>
    <t>5.35 (4.36, 6.34)</t>
  </si>
  <si>
    <t>6.19 (5.68, 6.70)</t>
  </si>
  <si>
    <t>4.74 (3.45, 6.04)</t>
  </si>
  <si>
    <t>5.82 (5.07, 6.57)</t>
  </si>
  <si>
    <t>5.63 (4.87, 6.39)</t>
  </si>
  <si>
    <t>5.88 (5.11, 6.66)</t>
  </si>
  <si>
    <t>5.61 (4.74, 6.49)</t>
  </si>
  <si>
    <t>6.07 (5.34, 6.80)</t>
  </si>
  <si>
    <t>Fareham Home Therapies Hub</t>
  </si>
  <si>
    <t>6.81 (6.65, 6.97)</t>
  </si>
  <si>
    <t>6.30 (5.96, 6.64)</t>
  </si>
  <si>
    <t>6.44 (6.20, 6.69)</t>
  </si>
  <si>
    <t>6.87 (6.77, 6.98)</t>
  </si>
  <si>
    <t>5.87 (5.39, 6.36)</t>
  </si>
  <si>
    <t>6.55 (6.32, 6.77)</t>
  </si>
  <si>
    <t>6.35 (6.07, 6.63)</t>
  </si>
  <si>
    <t>6.86 (6.71, 7.01)</t>
  </si>
  <si>
    <t>6.73 (6.52, 6.94)</t>
  </si>
  <si>
    <t>6.74 (6.60, 6.87)</t>
  </si>
  <si>
    <t>6.79 (6.66, 6.93)</t>
  </si>
  <si>
    <t>5.78 (5.08, 6.48)</t>
  </si>
  <si>
    <t>5.15 (4.25, 6.06)</t>
  </si>
  <si>
    <t>4.90 (4.01, 5.79)</t>
  </si>
  <si>
    <t>5.64 (4.79, 6.50)</t>
  </si>
  <si>
    <t>4.68 (3.74, 5.63)</t>
  </si>
  <si>
    <t>6.03 (5.61, 6.45)</t>
  </si>
  <si>
    <t>5.21 (4.29, 6.12)</t>
  </si>
  <si>
    <t>6.65 (6.27, 7.03)</t>
  </si>
  <si>
    <t>5.47 (4.81, 6.13)</t>
  </si>
  <si>
    <t>5.22 (4.44, 6.00)</t>
  </si>
  <si>
    <t>5.59 (4.94, 6.23)</t>
  </si>
  <si>
    <t>5.24 (4.43, 6.05)</t>
  </si>
  <si>
    <t>Totton</t>
  </si>
  <si>
    <t>6.75 (6.48, 7.02)</t>
  </si>
  <si>
    <t>6.25 (5.65, 6.85)</t>
  </si>
  <si>
    <t>6.46 (6.10, 6.81)</t>
  </si>
  <si>
    <t>6.95 (6.85, 7.05)</t>
  </si>
  <si>
    <t>6.79 (6.53, 7.04)</t>
  </si>
  <si>
    <t>5.25 (4.00, 6.50)</t>
  </si>
  <si>
    <t>6.76 (6.52, 7.01)</t>
  </si>
  <si>
    <t>6.74 (6.54, 6.94)</t>
  </si>
  <si>
    <t>6.71 (6.50, 6.93)</t>
  </si>
  <si>
    <t>5.79 (5.17, 6.40)</t>
  </si>
  <si>
    <t>Bracknell</t>
  </si>
  <si>
    <t>6.62 (6.42, 6.82)</t>
  </si>
  <si>
    <t>5.98 (5.49, 6.47)</t>
  </si>
  <si>
    <t>6.16 (5.89, 6.43)</t>
  </si>
  <si>
    <t>6.76 (6.59, 6.93)</t>
  </si>
  <si>
    <t>6.30 (5.92, 6.67)</t>
  </si>
  <si>
    <t>5.32 (4.54, 6.10)</t>
  </si>
  <si>
    <t>6.47 (6.19, 6.74)</t>
  </si>
  <si>
    <t>5.91 (5.46, 6.37)</t>
  </si>
  <si>
    <t>6.95 (6.91, 7.00)</t>
  </si>
  <si>
    <t>6.56 (6.28, 6.84)</t>
  </si>
  <si>
    <t>6.32 (6.02, 6.61)</t>
  </si>
  <si>
    <t>6.24 (5.73, 6.74)</t>
  </si>
  <si>
    <t>6.77 (6.65, 6.89)</t>
  </si>
  <si>
    <t>6.73 (6.55, 6.91)</t>
  </si>
  <si>
    <t>Enborne</t>
  </si>
  <si>
    <t>5.83 (4.53, 7.13)</t>
  </si>
  <si>
    <t>5.69 (4.16, 7.22)</t>
  </si>
  <si>
    <t>5.81 (4.42, 7.21)</t>
  </si>
  <si>
    <t>6.31 (4.85, 7.78)</t>
  </si>
  <si>
    <t>6.00 (4.23, 7.77)</t>
  </si>
  <si>
    <t>5.67 (4.80, 6.54)</t>
  </si>
  <si>
    <t>5.94 (4.43, 7.45)</t>
  </si>
  <si>
    <t>6.94 (6.79, 7.09)</t>
  </si>
  <si>
    <t>6.90 (6.66, 7.14)</t>
  </si>
  <si>
    <t>6.75 (6.16, 7.34)</t>
  </si>
  <si>
    <t>6.42 (6.27, 6.57)</t>
  </si>
  <si>
    <t>5.88 (5.66, 6.11)</t>
  </si>
  <si>
    <t>6.09 (5.92, 6.26)</t>
  </si>
  <si>
    <t>6.10 (5.91, 6.30)</t>
  </si>
  <si>
    <t>6.07 (5.74, 6.40)</t>
  </si>
  <si>
    <t>5.64 (5.37, 5.90)</t>
  </si>
  <si>
    <t>6.44 (6.25, 6.63)</t>
  </si>
  <si>
    <t>6.27 (6.09, 6.44)</t>
  </si>
  <si>
    <t>6.15 (5.97, 6.33)</t>
  </si>
  <si>
    <t>5.59 (5.31, 5.87)</t>
  </si>
  <si>
    <t>6.11 (5.95, 6.27)</t>
  </si>
  <si>
    <t>6.36 (6.21, 6.51)</t>
  </si>
  <si>
    <t>Windsor</t>
  </si>
  <si>
    <t>5.66 (5.25, 6.06)</t>
  </si>
  <si>
    <t>5.32 (4.85, 5.79)</t>
  </si>
  <si>
    <t>5.39 (4.95, 5.83)</t>
  </si>
  <si>
    <t>5.97 (5.60, 6.34)</t>
  </si>
  <si>
    <t>6.03 (5.62, 6.44)</t>
  </si>
  <si>
    <t>5.24 (4.64, 5.84)</t>
  </si>
  <si>
    <t>5.91 (5.67, 6.16)</t>
  </si>
  <si>
    <t>5.04 (4.46, 5.62)</t>
  </si>
  <si>
    <t>6.02 (5.71, 6.32)</t>
  </si>
  <si>
    <t>6.02 (5.67, 6.36)</t>
  </si>
  <si>
    <t>6.24 (5.84, 6.63)</t>
  </si>
  <si>
    <t>5.85 (5.48, 6.23)</t>
  </si>
  <si>
    <t>5.78 (5.47, 6.09)</t>
  </si>
  <si>
    <t>Brunel/Bright</t>
  </si>
  <si>
    <t>6.48 (6.14, 6.81)</t>
  </si>
  <si>
    <t>5.52 (5.04, 5.99)</t>
  </si>
  <si>
    <t>5.78 (5.32, 6.23)</t>
  </si>
  <si>
    <t>6.23 (5.79, 6.68)</t>
  </si>
  <si>
    <t>6.19 (5.84, 6.55)</t>
  </si>
  <si>
    <t>5.91 (5.15, 6.67)</t>
  </si>
  <si>
    <t>6.12 (5.69, 6.55)</t>
  </si>
  <si>
    <t>5.66 (5.22, 6.09)</t>
  </si>
  <si>
    <t>6.09 (5.62, 6.56)</t>
  </si>
  <si>
    <t>6.25 (5.96, 6.54)</t>
  </si>
  <si>
    <t>5.90 (5.12, 6.68)</t>
  </si>
  <si>
    <t>Cossham</t>
  </si>
  <si>
    <t>6.80 (6.63, 6.96)</t>
  </si>
  <si>
    <t>6.19 (5.69, 6.68)</t>
  </si>
  <si>
    <t>6.87 (6.71, 7.03)</t>
  </si>
  <si>
    <t>6.42 (5.99, 6.85)</t>
  </si>
  <si>
    <t>6.30 (5.54, 7.06)</t>
  </si>
  <si>
    <t>6.45 (6.15, 6.74)</t>
  </si>
  <si>
    <t>5.66 (4.83, 6.48)</t>
  </si>
  <si>
    <t>6.68 (6.37, 7.00)</t>
  </si>
  <si>
    <t>6.53 (6.17, 6.88)</t>
  </si>
  <si>
    <t>6.68 (6.45, 6.91)</t>
  </si>
  <si>
    <t>6.40 (6.05, 6.75)</t>
  </si>
  <si>
    <t>5.89 (5.30, 6.47)</t>
  </si>
  <si>
    <t>5.58 (5.07, 6.09)</t>
  </si>
  <si>
    <t>6.59 (6.26, 6.92)</t>
  </si>
  <si>
    <t>5.81 (5.21, 6.42)</t>
  </si>
  <si>
    <t>6.30 (5.94, 6.65)</t>
  </si>
  <si>
    <t>5.90 (5.38, 6.42)</t>
  </si>
  <si>
    <t>6.77 (6.56, 6.99)</t>
  </si>
  <si>
    <t>6.13 (5.65, 6.61)</t>
  </si>
  <si>
    <t>6.13 (5.83, 6.43)</t>
  </si>
  <si>
    <t>6.12 (5.68, 6.56)</t>
  </si>
  <si>
    <t>South Bristol</t>
  </si>
  <si>
    <t>6.06 (5.31, 6.81)</t>
  </si>
  <si>
    <t>5.35 (4.40, 6.30)</t>
  </si>
  <si>
    <t>5.68 (4.97, 6.40)</t>
  </si>
  <si>
    <t>5.84 (5.00, 6.68)</t>
  </si>
  <si>
    <t>5.58 (4.48, 6.68)</t>
  </si>
  <si>
    <t>5.38 (4.44, 6.32)</t>
  </si>
  <si>
    <t>4.75 (3.78, 5.71)</t>
  </si>
  <si>
    <t>5.89 (5.15, 6.62)</t>
  </si>
  <si>
    <t>6.20 (5.59, 6.80)</t>
  </si>
  <si>
    <t>5.71 (5.14, 6.28)</t>
  </si>
  <si>
    <t>5.50 (4.53, 6.47)</t>
  </si>
  <si>
    <t>6.32 (5.86, 6.79)</t>
  </si>
  <si>
    <t>6.36 (5.96, 6.76)</t>
  </si>
  <si>
    <t>Weston-super-Mare</t>
  </si>
  <si>
    <t>6.63 (6.44, 6.82)</t>
  </si>
  <si>
    <t>6.34 (5.96, 6.71)</t>
  </si>
  <si>
    <t>6.58 (6.32, 6.84)</t>
  </si>
  <si>
    <t>5.90 (5.49, 6.31)</t>
  </si>
  <si>
    <t>5.62 (4.89, 6.34)</t>
  </si>
  <si>
    <t>6.23 (5.91, 6.55)</t>
  </si>
  <si>
    <t>5.29 (4.72, 5.87)</t>
  </si>
  <si>
    <t>6.15 (5.79, 6.51)</t>
  </si>
  <si>
    <t>6.45 (6.17, 6.73)</t>
  </si>
  <si>
    <t>6.33 (6.06, 6.59)</t>
  </si>
  <si>
    <t>6.28 (5.97, 6.58)</t>
  </si>
  <si>
    <t>6.38 (6.17, 6.60)</t>
  </si>
  <si>
    <t>6.58 (6.39, 6.77)</t>
  </si>
  <si>
    <t>Bournemouth</t>
  </si>
  <si>
    <t>6.41 (6.05, 6.78)</t>
  </si>
  <si>
    <t>5.65 (5.09, 6.21)</t>
  </si>
  <si>
    <t>5.42 (4.91, 5.94)</t>
  </si>
  <si>
    <t>6.42 (6.01, 6.82)</t>
  </si>
  <si>
    <t>5.78 (5.25, 6.32)</t>
  </si>
  <si>
    <t>6.10 (5.60, 6.59)</t>
  </si>
  <si>
    <t>5.81 (5.26, 6.36)</t>
  </si>
  <si>
    <t>5.31 (4.66, 5.96)</t>
  </si>
  <si>
    <t>6.23 (5.79, 6.66)</t>
  </si>
  <si>
    <t>5.82 (5.32, 6.31)</t>
  </si>
  <si>
    <t>5.92 (5.45, 6.40)</t>
  </si>
  <si>
    <t>5.59 (4.76, 6.42)</t>
  </si>
  <si>
    <t>5.38 (4.80, 5.97)</t>
  </si>
  <si>
    <t>6.23 (5.93, 6.52)</t>
  </si>
  <si>
    <t>6.48 (6.28, 6.67)</t>
  </si>
  <si>
    <t>6.12 (5.83, 6.41)</t>
  </si>
  <si>
    <t>5.86 (5.56, 6.17)</t>
  </si>
  <si>
    <t>6.42 (6.19, 6.66)</t>
  </si>
  <si>
    <t>6.02 (5.68, 6.36)</t>
  </si>
  <si>
    <t>5.83 (5.32, 6.34)</t>
  </si>
  <si>
    <t>6.37 (6.19, 6.56)</t>
  </si>
  <si>
    <t>5.47 (5.11, 5.84)</t>
  </si>
  <si>
    <t>6.42 (6.17, 6.67)</t>
  </si>
  <si>
    <t>6.08 (5.84, 6.31)</t>
  </si>
  <si>
    <t>5.35 (4.87, 5.83)</t>
  </si>
  <si>
    <t>5.91 (5.71, 6.10)</t>
  </si>
  <si>
    <t>6.15 (5.92, 6.38)</t>
  </si>
  <si>
    <t>Poole</t>
  </si>
  <si>
    <t>6.38 (6.02, 6.73)</t>
  </si>
  <si>
    <t>5.35 (4.76, 5.95)</t>
  </si>
  <si>
    <t>5.70 (5.17, 6.22)</t>
  </si>
  <si>
    <t>6.44 (6.11, 6.78)</t>
  </si>
  <si>
    <t>5.96 (5.30, 6.63)</t>
  </si>
  <si>
    <t>5.62 (4.94, 6.29)</t>
  </si>
  <si>
    <t>6.25 (5.92, 6.58)</t>
  </si>
  <si>
    <t>5.40 (4.72, 6.08)</t>
  </si>
  <si>
    <t>6.44 (6.04, 6.85)</t>
  </si>
  <si>
    <t>6.14 (5.64, 6.65)</t>
  </si>
  <si>
    <t>6.05 (5.67, 6.43)</t>
  </si>
  <si>
    <t>6.01 (5.68, 6.34)</t>
  </si>
  <si>
    <t>Yeovil</t>
  </si>
  <si>
    <t>5.10 (4.36, 5.83)</t>
  </si>
  <si>
    <t>4.01 (2.77, 5.26)</t>
  </si>
  <si>
    <t>4.42 (3.39, 5.44)</t>
  </si>
  <si>
    <t>5.25 (4.12, 6.38)</t>
  </si>
  <si>
    <t>4.54 (3.74, 5.33)</t>
  </si>
  <si>
    <t>5.11 (3.25, 6.97)</t>
  </si>
  <si>
    <t>5.55 (4.75, 6.35)</t>
  </si>
  <si>
    <t>3.63 (2.56, 4.70)</t>
  </si>
  <si>
    <t>4.96 (3.75, 6.18)</t>
  </si>
  <si>
    <t>5.15 (4.00, 6.31)</t>
  </si>
  <si>
    <t>4.95 (4.13, 5.78)</t>
  </si>
  <si>
    <t>5.63 (5.12, 6.15)</t>
  </si>
  <si>
    <t>5.15 (4.17, 6.14)</t>
  </si>
  <si>
    <t>Barnstaple</t>
  </si>
  <si>
    <t>6.28 (5.96, 6.60)</t>
  </si>
  <si>
    <t>5.85 (5.40, 6.30)</t>
  </si>
  <si>
    <t>5.91 (5.51, 6.32)</t>
  </si>
  <si>
    <t>6.21 (5.86, 6.56)</t>
  </si>
  <si>
    <t>5.54 (5.04, 6.04)</t>
  </si>
  <si>
    <t>6.07 (5.62, 6.53)</t>
  </si>
  <si>
    <t>5.76 (5.34, 6.18)</t>
  </si>
  <si>
    <t>5.29 (4.77, 5.80)</t>
  </si>
  <si>
    <t>6.40 (6.12, 6.67)</t>
  </si>
  <si>
    <t>6.32 (5.99, 6.65)</t>
  </si>
  <si>
    <t>5.99 (5.63, 6.35)</t>
  </si>
  <si>
    <t>6.85 (6.74, 6.96)</t>
  </si>
  <si>
    <t>6.63 (6.46, 6.80)</t>
  </si>
  <si>
    <t>6.36 (6.07, 6.65)</t>
  </si>
  <si>
    <t>Bridgwater</t>
  </si>
  <si>
    <t>6.65 (6.43, 6.87)</t>
  </si>
  <si>
    <t>6.09 (5.60, 6.58)</t>
  </si>
  <si>
    <t>6.48 (6.10, 6.86)</t>
  </si>
  <si>
    <t>6.15 (5.63, 6.67)</t>
  </si>
  <si>
    <t>5.90 (5.11, 6.69)</t>
  </si>
  <si>
    <t>6.27 (5.88, 6.65)</t>
  </si>
  <si>
    <t>5.52 (4.85, 6.20)</t>
  </si>
  <si>
    <t>6.34 (5.83, 6.85)</t>
  </si>
  <si>
    <t>6.11 (5.60, 6.62)</t>
  </si>
  <si>
    <t>6.39 (6.05, 6.74)</t>
  </si>
  <si>
    <t>6.56 (6.23, 6.88)</t>
  </si>
  <si>
    <t>6.83 (6.73, 6.93)</t>
  </si>
  <si>
    <t>Heavitree</t>
  </si>
  <si>
    <t>6.32 (6.19, 6.45)</t>
  </si>
  <si>
    <t>5.93 (5.63, 6.23)</t>
  </si>
  <si>
    <t>6.08 (5.93, 6.24)</t>
  </si>
  <si>
    <t>6.28 (6.12, 6.45)</t>
  </si>
  <si>
    <t>6.04 (5.85, 6.22)</t>
  </si>
  <si>
    <t>5.95 (5.77, 6.13)</t>
  </si>
  <si>
    <t>6.10 (5.96, 6.24)</t>
  </si>
  <si>
    <t>5.20 (4.83, 5.56)</t>
  </si>
  <si>
    <t>6.37 (6.23, 6.51)</t>
  </si>
  <si>
    <t>6.24 (6.09, 6.40)</t>
  </si>
  <si>
    <t>5.46 (5.23, 5.69)</t>
  </si>
  <si>
    <t>6.15 (6.01, 6.29)</t>
  </si>
  <si>
    <t>6.21 (6.07, 6.34)</t>
  </si>
  <si>
    <t>6.34 (6.18, 6.50)</t>
  </si>
  <si>
    <t>Honiton</t>
  </si>
  <si>
    <t>6.77 (6.54, 6.99)</t>
  </si>
  <si>
    <t>6.57 (6.31, 6.84)</t>
  </si>
  <si>
    <t>6.36 (6.02, 6.70)</t>
  </si>
  <si>
    <t>6.66 (6.31, 7.02)</t>
  </si>
  <si>
    <t>6.43 (5.99, 6.87)</t>
  </si>
  <si>
    <t>6.54 (6.19, 6.89)</t>
  </si>
  <si>
    <t>6.41 (6.16, 6.67)</t>
  </si>
  <si>
    <t>6.45 (6.06, 6.84)</t>
  </si>
  <si>
    <t>6.59 (6.24, 6.95)</t>
  </si>
  <si>
    <t>6.59 (6.29, 6.88)</t>
  </si>
  <si>
    <t>6.61 (6.31, 6.91)</t>
  </si>
  <si>
    <t>6.70 (6.39, 7.02)</t>
  </si>
  <si>
    <t>6.67 (6.58, 6.77)</t>
  </si>
  <si>
    <t>6.18 (6.00, 6.37)</t>
  </si>
  <si>
    <t>6.28 (6.16, 6.41)</t>
  </si>
  <si>
    <t>6.69 (6.60, 6.78)</t>
  </si>
  <si>
    <t>6.64 (6.28, 7.01)</t>
  </si>
  <si>
    <t>6.43 (6.33, 6.53)</t>
  </si>
  <si>
    <t>6.07 (5.88, 6.26)</t>
  </si>
  <si>
    <t>6.88 (6.83, 6.94)</t>
  </si>
  <si>
    <t>6.60 (6.51, 6.69)</t>
  </si>
  <si>
    <t>6.44 (6.33, 6.54)</t>
  </si>
  <si>
    <t>6.30 (5.89, 6.70)</t>
  </si>
  <si>
    <t>6.24 (6.13, 6.35)</t>
  </si>
  <si>
    <t>6.58 (6.49, 6.67)</t>
  </si>
  <si>
    <t>South Devon</t>
  </si>
  <si>
    <t>6.36 (6.20, 6.53)</t>
  </si>
  <si>
    <t>5.35 (5.04, 5.66)</t>
  </si>
  <si>
    <t>5.77 (5.49, 6.04)</t>
  </si>
  <si>
    <t>6.24 (6.03, 6.45)</t>
  </si>
  <si>
    <t>5.96 (5.69, 6.24)</t>
  </si>
  <si>
    <t>5.75 (5.46, 6.05)</t>
  </si>
  <si>
    <t>6.21 (6.01, 6.42)</t>
  </si>
  <si>
    <t>4.97 (4.63, 5.31)</t>
  </si>
  <si>
    <t>6.42 (6.20, 6.63)</t>
  </si>
  <si>
    <t>6.22 (6.01, 6.43)</t>
  </si>
  <si>
    <t>5.47 (5.23, 5.72)</t>
  </si>
  <si>
    <t>6.31 (6.14, 6.49)</t>
  </si>
  <si>
    <t>6.44 (6.26, 6.63)</t>
  </si>
  <si>
    <t>6.16 (5.96, 6.36)</t>
  </si>
  <si>
    <t>6.78 (6.64, 6.92)</t>
  </si>
  <si>
    <t>6.22 (5.97, 6.48)</t>
  </si>
  <si>
    <t>6.13 (5.90, 6.37)</t>
  </si>
  <si>
    <t>6.76 (6.62, 6.90)</t>
  </si>
  <si>
    <t>6.29 (5.95, 6.63)</t>
  </si>
  <si>
    <t>6.32 (5.92, 6.73)</t>
  </si>
  <si>
    <t>6.46 (6.25, 6.67)</t>
  </si>
  <si>
    <t>6.10 (5.80, 6.40)</t>
  </si>
  <si>
    <t>6.71 (6.52, 6.89)</t>
  </si>
  <si>
    <t>6.67 (6.54, 6.80)</t>
  </si>
  <si>
    <t>6.00 (5.78, 6.22)</t>
  </si>
  <si>
    <t>4.74 (4.11, 5.37)</t>
  </si>
  <si>
    <t>6.09 (5.88, 6.29)</t>
  </si>
  <si>
    <t>6.37 (6.17, 6.56)</t>
  </si>
  <si>
    <t>Severn</t>
  </si>
  <si>
    <t>6.25 (5.76, 6.73)</t>
  </si>
  <si>
    <t>5.58 (5.07, 6.10)</t>
  </si>
  <si>
    <t>5.56 (5.03, 6.08)</t>
  </si>
  <si>
    <t>6.26 (5.74, 6.79)</t>
  </si>
  <si>
    <t>5.99 (5.44, 6.53)</t>
  </si>
  <si>
    <t>6.38 (6.01, 6.74)</t>
  </si>
  <si>
    <t>6.16 (5.73, 6.58)</t>
  </si>
  <si>
    <t>5.49 (4.91, 6.07)</t>
  </si>
  <si>
    <t>6.04 (5.56, 6.52)</t>
  </si>
  <si>
    <t>5.73 (5.29, 6.17)</t>
  </si>
  <si>
    <t>4.27 (3.42, 5.13)</t>
  </si>
  <si>
    <t>6.37 (6.04, 6.69)</t>
  </si>
  <si>
    <t>6.29 (5.94, 6.63)</t>
  </si>
  <si>
    <t>6.34 (5.88, 6.81)</t>
  </si>
  <si>
    <t>6.06 (5.54, 6.59)</t>
  </si>
  <si>
    <t>6.12 (5.73, 6.50)</t>
  </si>
  <si>
    <t>6.68 (6.35, 7.00)</t>
  </si>
  <si>
    <t>6.33 (5.89, 6.78)</t>
  </si>
  <si>
    <t>5.81 (5.13, 6.49)</t>
  </si>
  <si>
    <t>6.12 (5.80, 6.45)</t>
  </si>
  <si>
    <t>5.78 (5.28, 6.28)</t>
  </si>
  <si>
    <t>6.75 (6.56, 6.94)</t>
  </si>
  <si>
    <t>6.62 (6.43, 6.81)</t>
  </si>
  <si>
    <t>6.45 (6.11, 6.78)</t>
  </si>
  <si>
    <t>6.67 (6.29, 7.04)</t>
  </si>
  <si>
    <t>6.41 (6.16, 6.66)</t>
  </si>
  <si>
    <t>Plymouth Dialysis Unit</t>
  </si>
  <si>
    <t>6.61 (6.46, 6.77)</t>
  </si>
  <si>
    <t>6.31 (6.04, 6.58)</t>
  </si>
  <si>
    <t>6.38 (6.16, 6.61)</t>
  </si>
  <si>
    <t>6.63 (6.50, 6.77)</t>
  </si>
  <si>
    <t>6.38 (6.16, 6.59)</t>
  </si>
  <si>
    <t>6.26 (6.04, 6.48)</t>
  </si>
  <si>
    <t>6.22 (5.96, 6.49)</t>
  </si>
  <si>
    <t>6.53 (6.33, 6.74)</t>
  </si>
  <si>
    <t>6.60 (6.40, 6.80)</t>
  </si>
  <si>
    <t>6.56 (6.38, 6.73)</t>
  </si>
  <si>
    <t>6.17 (5.81, 6.52)</t>
  </si>
  <si>
    <t>6.68 (6.54, 6.82)</t>
  </si>
  <si>
    <t>6.42 (6.22, 6.62)</t>
  </si>
  <si>
    <t>Aubrey Williams</t>
  </si>
  <si>
    <t>6.74 (6.49, 6.99)</t>
  </si>
  <si>
    <t>6.15 (5.55, 6.76)</t>
  </si>
  <si>
    <t>6.49 (6.07, 6.91)</t>
  </si>
  <si>
    <t>6.68 (6.23, 7.13)</t>
  </si>
  <si>
    <t>6.48 (5.97, 6.99)</t>
  </si>
  <si>
    <t>6.29 (5.81, 6.77)</t>
  </si>
  <si>
    <t>6.42 (6.06, 6.78)</t>
  </si>
  <si>
    <t>6.18 (5.63, 6.72)</t>
  </si>
  <si>
    <t>6.75 (6.52, 6.98)</t>
  </si>
  <si>
    <t>6.39 (5.86, 6.92)</t>
  </si>
  <si>
    <t>6.67 (6.40, 6.94)</t>
  </si>
  <si>
    <t>6.67 (6.47, 6.86)</t>
  </si>
  <si>
    <t>6.79 (6.54, 7.03)</t>
  </si>
  <si>
    <t>Bodmin</t>
  </si>
  <si>
    <t>6.49 (6.15, 6.84)</t>
  </si>
  <si>
    <t>5.92 (5.45, 6.38)</t>
  </si>
  <si>
    <t>6.09 (5.66, 6.53)</t>
  </si>
  <si>
    <t>6.55 (6.21, 6.88)</t>
  </si>
  <si>
    <t>6.27 (5.90, 6.63)</t>
  </si>
  <si>
    <t>5.63 (4.75, 6.51)</t>
  </si>
  <si>
    <t>6.24 (5.85, 6.62)</t>
  </si>
  <si>
    <t>5.50 (4.81, 6.19)</t>
  </si>
  <si>
    <t>5.94 (5.39, 6.48)</t>
  </si>
  <si>
    <t>6.05 (5.57, 6.53)</t>
  </si>
  <si>
    <t>6.04 (5.50, 6.58)</t>
  </si>
  <si>
    <t>6.15 (5.78, 6.51)</t>
  </si>
  <si>
    <t>6.19 (5.75, 6.62)</t>
  </si>
  <si>
    <t>6.66 (6.51, 6.81)</t>
  </si>
  <si>
    <t>6.16 (5.85, 6.46)</t>
  </si>
  <si>
    <t>6.24 (6.02, 6.47)</t>
  </si>
  <si>
    <t>6.65 (6.48, 6.83)</t>
  </si>
  <si>
    <t>6.10 (5.75, 6.46)</t>
  </si>
  <si>
    <t>6.12 (5.78, 6.46)</t>
  </si>
  <si>
    <t>6.12 (5.86, 6.38)</t>
  </si>
  <si>
    <t>6.00 (5.69, 6.32)</t>
  </si>
  <si>
    <t>6.67 (6.51, 6.83)</t>
  </si>
  <si>
    <t>6.48 (6.28, 6.68)</t>
  </si>
  <si>
    <t>6.07 (5.67, 6.47)</t>
  </si>
  <si>
    <t>6.32 (6.15, 6.48)</t>
  </si>
  <si>
    <t>6.44 (6.25, 6.64)</t>
  </si>
  <si>
    <t>Yorkshire &amp; Humber</t>
  </si>
  <si>
    <t>6.35 (6.15, 6.56)</t>
  </si>
  <si>
    <t>5.91 (5.64, 6.18)</t>
  </si>
  <si>
    <t>5.95 (5.71, 6.20)</t>
  </si>
  <si>
    <t>6.28 (6.01, 6.54)</t>
  </si>
  <si>
    <t>6.26 (6.02, 6.50)</t>
  </si>
  <si>
    <t>5.57 (5.16, 5.98)</t>
  </si>
  <si>
    <t>6.09 (5.83, 6.35)</t>
  </si>
  <si>
    <t>5.71 (5.39, 6.04)</t>
  </si>
  <si>
    <t>6.21 (5.96, 6.47)</t>
  </si>
  <si>
    <t>6.17 (5.96, 6.38)</t>
  </si>
  <si>
    <t>6.22 (5.99, 6.45)</t>
  </si>
  <si>
    <t>5.25 (4.82, 5.68)</t>
  </si>
  <si>
    <t>5.83 (5.62, 6.04)</t>
  </si>
  <si>
    <t>5.99 (5.77, 6.21)</t>
  </si>
  <si>
    <t>Bassetlaw</t>
  </si>
  <si>
    <t>6.55 (6.29, 6.80)</t>
  </si>
  <si>
    <t>6.12 (5.70, 6.53)</t>
  </si>
  <si>
    <t>6.26 (5.97, 6.56)</t>
  </si>
  <si>
    <t>6.46 (6.17, 6.75)</t>
  </si>
  <si>
    <t>6.18 (5.78, 6.59)</t>
  </si>
  <si>
    <t>6.31 (5.93, 6.68)</t>
  </si>
  <si>
    <t>6.02 (5.60, 6.44)</t>
  </si>
  <si>
    <t>6.44 (6.11, 6.76)</t>
  </si>
  <si>
    <t>6.50 (6.20, 6.81)</t>
  </si>
  <si>
    <t>6.52 (6.27, 6.76)</t>
  </si>
  <si>
    <t>6.24 (5.85, 6.64)</t>
  </si>
  <si>
    <t>6.33 (6.08, 6.59)</t>
  </si>
  <si>
    <t>6.56 (6.32, 6.81)</t>
  </si>
  <si>
    <t>Dearne Valley</t>
  </si>
  <si>
    <t>6.28 (5.73, 6.82)</t>
  </si>
  <si>
    <t>5.77 (5.12, 6.41)</t>
  </si>
  <si>
    <t>6.00 (5.50, 6.49)</t>
  </si>
  <si>
    <t>6.50 (6.17, 6.83)</t>
  </si>
  <si>
    <t>6.17 (5.83, 6.50)</t>
  </si>
  <si>
    <t>5.67 (5.23, 6.11)</t>
  </si>
  <si>
    <t>6.17 (5.87, 6.48)</t>
  </si>
  <si>
    <t>5.42 (4.61, 6.24)</t>
  </si>
  <si>
    <t>6.29 (5.80, 6.78)</t>
  </si>
  <si>
    <t>6.16 (5.67, 6.65)</t>
  </si>
  <si>
    <t>5.48 (4.93, 6.02)</t>
  </si>
  <si>
    <t>6.29 (5.91, 6.68)</t>
  </si>
  <si>
    <t>6.68 (6.51, 6.85)</t>
  </si>
  <si>
    <t>6.10 (5.82, 6.37)</t>
  </si>
  <si>
    <t>6.07 (5.81, 6.34)</t>
  </si>
  <si>
    <t>6.59 (6.39, 6.78)</t>
  </si>
  <si>
    <t>5.95 (5.06, 6.83)</t>
  </si>
  <si>
    <t>5.73 (5.34, 6.13)</t>
  </si>
  <si>
    <t>6.69 (6.49, 6.89)</t>
  </si>
  <si>
    <t>6.42 (6.19, 6.65)</t>
  </si>
  <si>
    <t>6.13 (5.86, 6.40)</t>
  </si>
  <si>
    <t>5.48 (4.77, 6.19)</t>
  </si>
  <si>
    <t>6.08 (5.87, 6.28)</t>
  </si>
  <si>
    <t>6.28 (6.05, 6.50)</t>
  </si>
  <si>
    <t>6.24 (5.83, 6.66)</t>
  </si>
  <si>
    <t>5.66 (5.12, 6.20)</t>
  </si>
  <si>
    <t>5.87 (5.44, 6.30)</t>
  </si>
  <si>
    <t>6.26 (5.81, 6.71)</t>
  </si>
  <si>
    <t>6.20 (5.81, 6.58)</t>
  </si>
  <si>
    <t>6.43 (6.03, 6.82)</t>
  </si>
  <si>
    <t>6.21 (5.82, 6.59)</t>
  </si>
  <si>
    <t>5.47 (4.91, 6.03)</t>
  </si>
  <si>
    <t>6.41 (6.06, 6.77)</t>
  </si>
  <si>
    <t>6.39 (6.11, 6.68)</t>
  </si>
  <si>
    <t>6.50 (6.27, 6.73)</t>
  </si>
  <si>
    <t>5.58 (5.06, 6.11)</t>
  </si>
  <si>
    <t>6.31 (5.96, 6.67)</t>
  </si>
  <si>
    <t>6.30 (5.98, 6.62)</t>
  </si>
  <si>
    <t>Scunthorpe</t>
  </si>
  <si>
    <t>4.70 (3.44, 5.96)</t>
  </si>
  <si>
    <t>3.26 (2.01, 4.50)</t>
  </si>
  <si>
    <t>3.79 (2.17, 5.41)</t>
  </si>
  <si>
    <t>3.95 (2.29, 5.62)</t>
  </si>
  <si>
    <t>3.91 (2.33, 5.49)</t>
  </si>
  <si>
    <t>4.36 (3.23, 5.50)</t>
  </si>
  <si>
    <t>4.39 (2.80, 5.98)</t>
  </si>
  <si>
    <t>2.61 (1.17, 4.05)</t>
  </si>
  <si>
    <t>5.23 (4.33, 6.12)</t>
  </si>
  <si>
    <t>5.25 (4.10, 6.40)</t>
  </si>
  <si>
    <t>3.61 (2.26, 4.95)</t>
  </si>
  <si>
    <t>4.67 (3.39, 5.94)</t>
  </si>
  <si>
    <t>4.70 (3.56, 5.83)</t>
  </si>
  <si>
    <t>4.00 (2.66, 5.34)</t>
  </si>
  <si>
    <t>Calderdale</t>
  </si>
  <si>
    <t>6.74 (6.45, 7.02)</t>
  </si>
  <si>
    <t>6.22 (5.57, 6.86)</t>
  </si>
  <si>
    <t>5.84 (5.05, 6.63)</t>
  </si>
  <si>
    <t>6.64 (6.03, 7.26)</t>
  </si>
  <si>
    <t>6.00 (5.23, 6.77)</t>
  </si>
  <si>
    <t>6.32 (5.64, 7.01)</t>
  </si>
  <si>
    <t>5.74 (4.71, 6.77)</t>
  </si>
  <si>
    <t>6.46 (6.03, 6.90)</t>
  </si>
  <si>
    <t>6.25 (5.63, 6.87)</t>
  </si>
  <si>
    <t>6.71 (6.44, 6.99)</t>
  </si>
  <si>
    <t>6.50 (6.01, 6.99)</t>
  </si>
  <si>
    <t>Huddersfield</t>
  </si>
  <si>
    <t>6.81 (6.47, 7.16)</t>
  </si>
  <si>
    <t>5.69 (4.71, 6.66)</t>
  </si>
  <si>
    <t>6.03 (5.40, 6.67)</t>
  </si>
  <si>
    <t>6.44 (5.85, 7.04)</t>
  </si>
  <si>
    <t>6.50 (5.96, 7.04)</t>
  </si>
  <si>
    <t>6.33 (5.44, 7.23)</t>
  </si>
  <si>
    <t>6.15 (5.51, 6.79)</t>
  </si>
  <si>
    <t>6.00 (4.90, 7.10)</t>
  </si>
  <si>
    <t>5.94 (4.98, 6.91)</t>
  </si>
  <si>
    <t>5.81 (4.67, 6.96)</t>
  </si>
  <si>
    <t>5.69 (4.95, 6.43)</t>
  </si>
  <si>
    <t>5.85 (5.53, 6.18)</t>
  </si>
  <si>
    <t>5.75 (5.47, 6.04)</t>
  </si>
  <si>
    <t>5.97 (5.64, 6.30)</t>
  </si>
  <si>
    <t>6.32 (6.11, 6.54)</t>
  </si>
  <si>
    <t>5.73 (5.35, 6.12)</t>
  </si>
  <si>
    <t>6.14 (5.88, 6.40)</t>
  </si>
  <si>
    <t>6.08 (5.81, 6.36)</t>
  </si>
  <si>
    <t>5.83 (5.61, 6.05)</t>
  </si>
  <si>
    <t>6.20 (5.94, 6.47)</t>
  </si>
  <si>
    <t>Pontefract</t>
  </si>
  <si>
    <t>6.42 (6.08, 6.75)</t>
  </si>
  <si>
    <t>5.90 (5.33, 6.47)</t>
  </si>
  <si>
    <t>6.07 (5.67, 6.48)</t>
  </si>
  <si>
    <t>6.54 (6.21, 6.88)</t>
  </si>
  <si>
    <t>6.81 (6.55, 7.08)</t>
  </si>
  <si>
    <t>5.06 (3.99, 6.13)</t>
  </si>
  <si>
    <t>6.39 (5.92, 6.86)</t>
  </si>
  <si>
    <t>5.44 (4.73, 6.16)</t>
  </si>
  <si>
    <t>6.31 (5.79, 6.83)</t>
  </si>
  <si>
    <t>6.45 (6.13, 6.76)</t>
  </si>
  <si>
    <t>6.08 (5.52, 6.65)</t>
  </si>
  <si>
    <t>5.17 (4.39, 5.95)</t>
  </si>
  <si>
    <t>6.32 (6.00, 6.63)</t>
  </si>
  <si>
    <t>6.29 (5.82, 6.77)</t>
  </si>
  <si>
    <t>Seacroft R &amp; S</t>
  </si>
  <si>
    <t>6.30 (6.03, 6.57)</t>
  </si>
  <si>
    <t>5.77 (5.37, 6.16)</t>
  </si>
  <si>
    <t>5.90 (5.53, 6.26)</t>
  </si>
  <si>
    <t>6.47 (6.21, 6.72)</t>
  </si>
  <si>
    <t>6.42 (6.09, 6.74)</t>
  </si>
  <si>
    <t>5.85 (5.45, 6.25)</t>
  </si>
  <si>
    <t>6.56 (6.26, 6.86)</t>
  </si>
  <si>
    <t>6.59 (6.40, 6.79)</t>
  </si>
  <si>
    <t>6.18 (5.88, 6.47)</t>
  </si>
  <si>
    <t>6.48 (6.30, 6.65)</t>
  </si>
  <si>
    <t>6.51 (6.31, 6.71)</t>
  </si>
  <si>
    <t>Seacroft Ward B</t>
  </si>
  <si>
    <t>6.12 (5.33, 6.90)</t>
  </si>
  <si>
    <t>5.72 (4.86, 6.59)</t>
  </si>
  <si>
    <t>5.99 (5.25, 6.73)</t>
  </si>
  <si>
    <t>6.20 (5.43, 6.97)</t>
  </si>
  <si>
    <t>5.70 (4.88, 6.52)</t>
  </si>
  <si>
    <t>5.75 (4.95, 6.55)</t>
  </si>
  <si>
    <t>6.25 (5.55, 6.95)</t>
  </si>
  <si>
    <t>6.18 (5.46, 6.91)</t>
  </si>
  <si>
    <t>6.17 (5.48, 6.85)</t>
  </si>
  <si>
    <t>5.81 (5.34, 6.28)</t>
  </si>
  <si>
    <t>6.50 (6.14, 6.86)</t>
  </si>
  <si>
    <t>Chesterfield</t>
  </si>
  <si>
    <t>6.81 (6.51, 7.11)</t>
  </si>
  <si>
    <t>6.29 (5.13, 7.45)</t>
  </si>
  <si>
    <t>5.69 (4.19, 7.19)</t>
  </si>
  <si>
    <t>6.93 (6.75, 7.10)</t>
  </si>
  <si>
    <t>6.43 (5.57, 7.29)</t>
  </si>
  <si>
    <t>6.19 (5.12, 7.26)</t>
  </si>
  <si>
    <t>6.19 (5.22, 7.16)</t>
  </si>
  <si>
    <t>6.86 (6.63, 7.08)</t>
  </si>
  <si>
    <t>6.64 (6.06, 7.22)</t>
  </si>
  <si>
    <t>6.57 (6.11, 7.03)</t>
  </si>
  <si>
    <t>5.81 (4.94, 6.69)</t>
  </si>
  <si>
    <t>6.57 (6.08, 7.07)</t>
  </si>
  <si>
    <t>5.90 (5.41, 6.40)</t>
  </si>
  <si>
    <t>5.05 (4.40, 5.69)</t>
  </si>
  <si>
    <t>5.35 (4.78, 5.91)</t>
  </si>
  <si>
    <t>5.61 (4.99, 6.22)</t>
  </si>
  <si>
    <t>5.10 (4.51, 5.69)</t>
  </si>
  <si>
    <t>5.56 (4.11, 7.00)</t>
  </si>
  <si>
    <t>5.82 (5.33, 6.30)</t>
  </si>
  <si>
    <t>4.93 (4.21, 5.66)</t>
  </si>
  <si>
    <t>6.25 (5.71, 6.79)</t>
  </si>
  <si>
    <t>5.84 (5.35, 6.33)</t>
  </si>
  <si>
    <t>5.54 (5.05, 6.02)</t>
  </si>
  <si>
    <t>5.61 (4.64, 6.58)</t>
  </si>
  <si>
    <t>5.59 (5.21, 5.96)</t>
  </si>
  <si>
    <t>5.79 (5.26, 6.32)</t>
  </si>
  <si>
    <t>Peter Moorhead Dialysis Unit</t>
  </si>
  <si>
    <t>6.27 (5.62, 6.91)</t>
  </si>
  <si>
    <t>5.40 (4.03, 6.77)</t>
  </si>
  <si>
    <t>4.97 (3.80, 6.14)</t>
  </si>
  <si>
    <t>5.70 (4.55, 6.85)</t>
  </si>
  <si>
    <t>5.35 (3.88, 6.82)</t>
  </si>
  <si>
    <t>5.14 (4.15, 6.13)</t>
  </si>
  <si>
    <t>5.47 (4.11, 6.83)</t>
  </si>
  <si>
    <t>4.20 (2.79, 5.61)</t>
  </si>
  <si>
    <t>5.85 (4.69, 7.01)</t>
  </si>
  <si>
    <t>4.95 (3.97, 5.93)</t>
  </si>
  <si>
    <t>5.20 (4.40, 6.00)</t>
  </si>
  <si>
    <t>5.95 (5.45, 6.45)</t>
  </si>
  <si>
    <t>5.70 (4.80, 6.60)</t>
  </si>
  <si>
    <t>6.19 (5.36, 7.02)</t>
  </si>
  <si>
    <t>5.14 (2.98, 7.31)</t>
  </si>
  <si>
    <t>6.50 (5.68, 7.31)</t>
  </si>
  <si>
    <t>6.64 (5.77, 7.52)</t>
  </si>
  <si>
    <t>6.48 (5.44, 7.51)</t>
  </si>
  <si>
    <t>6.07 (5.17, 6.97)</t>
  </si>
  <si>
    <t>6.62 (6.17, 7.07)</t>
  </si>
  <si>
    <t>6.25 (5.31, 7.20)</t>
  </si>
  <si>
    <t>6.43 (5.93, 6.92)</t>
  </si>
  <si>
    <t>6.59 (6.26, 6.93)</t>
  </si>
  <si>
    <t>5.37 (4.24, 6.50)</t>
  </si>
  <si>
    <t>5.38 (4.51, 6.24)</t>
  </si>
  <si>
    <t>6.61 (6.11, 7.11)</t>
  </si>
  <si>
    <t>5.89 (5.29, 6.49)</t>
  </si>
  <si>
    <t>6.41 (5.90, 6.92)</t>
  </si>
  <si>
    <t>5.94 (5.27, 6.62)</t>
  </si>
  <si>
    <t>6.28 (5.64, 6.92)</t>
  </si>
  <si>
    <t>6.33 (5.62, 7.05)</t>
  </si>
  <si>
    <t>6.13 (5.40, 6.86)</t>
  </si>
  <si>
    <t>6.30 (5.75, 6.84)</t>
  </si>
  <si>
    <t>5.75 (5.13, 6.37)</t>
  </si>
  <si>
    <t>6.48 (6.13, 6.84)</t>
  </si>
  <si>
    <t>6.45 (6.00, 6.90)</t>
  </si>
  <si>
    <t>6.60 (5.91, 7.29)</t>
  </si>
  <si>
    <t>6.45 (6.15, 6.76)</t>
  </si>
  <si>
    <t>5.85 (5.24, 6.46)</t>
  </si>
  <si>
    <t>6.56 (6.15, 6.98)</t>
  </si>
  <si>
    <t>6.44 (5.99, 6.89)</t>
  </si>
  <si>
    <t>6.12 (5.39, 6.85)</t>
  </si>
  <si>
    <t>6.47 (6.14, 6.79)</t>
  </si>
  <si>
    <t>6.42 (6.12, 6.73)</t>
  </si>
  <si>
    <t>5.96 (5.61, 6.31)</t>
  </si>
  <si>
    <t>6.32 (6.05, 6.59)</t>
  </si>
  <si>
    <t>6.62 (6.35, 6.89)</t>
  </si>
  <si>
    <t>6.61 (6.39, 6.82)</t>
  </si>
  <si>
    <t>5.60 (4.83, 6.37)</t>
  </si>
  <si>
    <t>6.36 (6.11, 6.62)</t>
  </si>
  <si>
    <t>5.97 (5.58, 6.35)</t>
  </si>
  <si>
    <t>6.66 (6.49, 6.82)</t>
  </si>
  <si>
    <t>6.59 (6.41, 6.77)</t>
  </si>
  <si>
    <t>6.57 (6.35, 6.78)</t>
  </si>
  <si>
    <t>6.27 (5.98, 6.56)</t>
  </si>
  <si>
    <t>6.15 (5.95, 6.35)</t>
  </si>
  <si>
    <t>6.66 (6.47, 6.85)</t>
  </si>
  <si>
    <t>Londonderry</t>
  </si>
  <si>
    <t>6.93 (6.84, 7.01)</t>
  </si>
  <si>
    <t>6.59 (6.32, 6.85)</t>
  </si>
  <si>
    <t>6.98 (6.94, 7.02)</t>
  </si>
  <si>
    <t>6.92 (6.76, 7.08)</t>
  </si>
  <si>
    <t>6.85 (6.77, 6.94)</t>
  </si>
  <si>
    <t>6.65 (6.19, 7.11)</t>
  </si>
  <si>
    <t>6.90 (6.76, 7.04)</t>
  </si>
  <si>
    <t>6.56 (6.31, 6.82)</t>
  </si>
  <si>
    <t>6.84 (6.68, 7.00)</t>
  </si>
  <si>
    <t>6.53 (6.28, 6.79)</t>
  </si>
  <si>
    <t>6.89 (6.76, 7.02)</t>
  </si>
  <si>
    <t>6.65 (6.50, 6.80)</t>
  </si>
  <si>
    <t>6.24 (5.96, 6.51)</t>
  </si>
  <si>
    <t>6.34 (6.14, 6.53)</t>
  </si>
  <si>
    <t>6.77 (6.66, 6.89)</t>
  </si>
  <si>
    <t>6.81 (6.71, 6.91)</t>
  </si>
  <si>
    <t>5.92 (5.20, 6.64)</t>
  </si>
  <si>
    <t>6.59 (6.42, 6.76)</t>
  </si>
  <si>
    <t>6.74 (6.56, 6.92)</t>
  </si>
  <si>
    <t>6.61 (6.42, 6.79)</t>
  </si>
  <si>
    <t>6.43 (6.24, 6.63)</t>
  </si>
  <si>
    <t>5.83 (5.26, 6.40)</t>
  </si>
  <si>
    <t>6.84 (6.76, 6.91)</t>
  </si>
  <si>
    <t>6.78 (6.64, 6.91)</t>
  </si>
  <si>
    <t>6.42 (5.47, 7.37)</t>
  </si>
  <si>
    <t>5.54 (3.86, 7.23)</t>
  </si>
  <si>
    <t>5.68 (3.94, 7.41)</t>
  </si>
  <si>
    <t>6.19 (4.81, 7.56)</t>
  </si>
  <si>
    <t>6.29 (4.90, 7.67)</t>
  </si>
  <si>
    <t>5.06 (3.24, 6.89)</t>
  </si>
  <si>
    <t>6.46 (5.97, 6.95)</t>
  </si>
  <si>
    <t>5.96 (4.34, 7.57)</t>
  </si>
  <si>
    <t>6.39 (5.82, 6.96)</t>
  </si>
  <si>
    <t>6.33 (5.43, 7.24)</t>
  </si>
  <si>
    <t>5.52 (4.23, 6.81)</t>
  </si>
  <si>
    <t>5.69 (4.58, 6.81)</t>
  </si>
  <si>
    <t>6.21 (5.17, 7.26)</t>
  </si>
  <si>
    <t>5.62 (4.39, 6.84)</t>
  </si>
  <si>
    <t>6.54 (6.04, 7.03)</t>
  </si>
  <si>
    <t>5.98 (5.16, 6.79)</t>
  </si>
  <si>
    <t>6.54 (5.94, 7.13)</t>
  </si>
  <si>
    <t>6.39 (5.80, 6.99)</t>
  </si>
  <si>
    <t>6.15 (5.59, 6.72)</t>
  </si>
  <si>
    <t>5.49 (4.96, 6.02)</t>
  </si>
  <si>
    <t>5.93 (5.04, 6.82)</t>
  </si>
  <si>
    <t>6.76 (6.61, 6.91)</t>
  </si>
  <si>
    <t>6.43 (6.14, 6.72)</t>
  </si>
  <si>
    <t>6.51 (6.30, 6.72)</t>
  </si>
  <si>
    <t>6.84 (6.74, 6.95)</t>
  </si>
  <si>
    <t>6.56 (6.35, 6.78)</t>
  </si>
  <si>
    <t>6.43 (6.09, 6.77)</t>
  </si>
  <si>
    <t>6.55 (6.37, 6.73)</t>
  </si>
  <si>
    <t>6.36 (6.13, 6.60)</t>
  </si>
  <si>
    <t>6.74 (6.57, 6.91)</t>
  </si>
  <si>
    <t>6.62 (6.44, 6.80)</t>
  </si>
  <si>
    <t>6.69 (6.57, 6.82)</t>
  </si>
  <si>
    <t>6.58 (6.25, 6.91)</t>
  </si>
  <si>
    <t>6.56 (6.38, 6.74)</t>
  </si>
  <si>
    <t>6.80 (6.67, 6.92)</t>
  </si>
  <si>
    <t>Stranraer</t>
  </si>
  <si>
    <t>6.11 (5.23, 6.99)</t>
  </si>
  <si>
    <t>6.69 (6.10, 7.28)</t>
  </si>
  <si>
    <t>6.59 (6.08, 7.10)</t>
  </si>
  <si>
    <t>6.33 (5.45, 7.21)</t>
  </si>
  <si>
    <t>6.78 (6.27, 7.29)</t>
  </si>
  <si>
    <t>6.62 (6.24, 7.00)</t>
  </si>
  <si>
    <t>6.67 (6.37, 6.97)</t>
  </si>
  <si>
    <t>5.38 (4.62, 6.15)</t>
  </si>
  <si>
    <t>5.84 (5.27, 6.41)</t>
  </si>
  <si>
    <t>6.53 (6.06, 6.99)</t>
  </si>
  <si>
    <t>5.42 (4.44, 6.41)</t>
  </si>
  <si>
    <t>6.08 (5.42, 6.75)</t>
  </si>
  <si>
    <t>5.63 (4.82, 6.45)</t>
  </si>
  <si>
    <t>6.53 (6.09, 6.96)</t>
  </si>
  <si>
    <t>6.25 (5.75, 6.76)</t>
  </si>
  <si>
    <t>5.85 (5.33, 6.37)</t>
  </si>
  <si>
    <t>5.76 (5.38, 6.14)</t>
  </si>
  <si>
    <t>6.35 (5.94, 6.76)</t>
  </si>
  <si>
    <t>Perth</t>
  </si>
  <si>
    <t>6.17 (5.39, 6.94)</t>
  </si>
  <si>
    <t>5.79 (4.90, 6.68)</t>
  </si>
  <si>
    <t>5.81 (4.86, 6.77)</t>
  </si>
  <si>
    <t>6.21 (5.44, 6.98)</t>
  </si>
  <si>
    <t>5.71 (4.40, 7.03)</t>
  </si>
  <si>
    <t>5.94 (4.88, 7.00)</t>
  </si>
  <si>
    <t>6.38 (5.62, 7.15)</t>
  </si>
  <si>
    <t>6.04 (5.37, 6.72)</t>
  </si>
  <si>
    <t>Borders General</t>
  </si>
  <si>
    <t>6.11 (5.10, 7.13)</t>
  </si>
  <si>
    <t>6.34 (5.69, 6.98)</t>
  </si>
  <si>
    <t>6.92 (6.73, 7.10)</t>
  </si>
  <si>
    <t>6.67 (5.93, 7.40)</t>
  </si>
  <si>
    <t>6.50 (6.16, 6.84)</t>
  </si>
  <si>
    <t>6.29 (5.63, 6.95)</t>
  </si>
  <si>
    <t>6.88 (6.60, 7.15)</t>
  </si>
  <si>
    <t>6.21 (5.51, 6.91)</t>
  </si>
  <si>
    <t>6.43 (6.00, 6.85)</t>
  </si>
  <si>
    <t>6.56 (6.33, 6.79)</t>
  </si>
  <si>
    <t>6.23 (5.95, 6.51)</t>
  </si>
  <si>
    <t>6.64 (6.43, 6.85)</t>
  </si>
  <si>
    <t>6.45 (6.25, 6.66)</t>
  </si>
  <si>
    <t>6.18 (5.89, 6.48)</t>
  </si>
  <si>
    <t>6.84 (6.70, 6.97)</t>
  </si>
  <si>
    <t>6.54 (6.37, 6.72)</t>
  </si>
  <si>
    <t>6.31 (6.07, 6.56)</t>
  </si>
  <si>
    <t>6.08 (5.85, 6.30)</t>
  </si>
  <si>
    <t>6.50 (6.28, 6.72)</t>
  </si>
  <si>
    <t>Forth Valley</t>
  </si>
  <si>
    <t>6.29 (4.79, 7.78)</t>
  </si>
  <si>
    <t>5.62 (4.04, 7.20)</t>
  </si>
  <si>
    <t>5.93 (4.24, 7.62)</t>
  </si>
  <si>
    <t>6.29 (5.22, 7.35)</t>
  </si>
  <si>
    <t>5.07 (3.03, 7.11)</t>
  </si>
  <si>
    <t>6.43 (5.90, 6.95)</t>
  </si>
  <si>
    <t>4.71 (2.48, 6.95)</t>
  </si>
  <si>
    <t>5.83 (4.32, 7.35)</t>
  </si>
  <si>
    <t>5.67 (3.88, 7.46)</t>
  </si>
  <si>
    <t>6.06 (5.20, 6.91)</t>
  </si>
  <si>
    <t>6.00 (4.59, 7.41)</t>
  </si>
  <si>
    <t>6.30 (5.83, 6.77)</t>
  </si>
  <si>
    <t>5.95 (5.31, 6.58)</t>
  </si>
  <si>
    <t>5.93 (5.38, 6.49)</t>
  </si>
  <si>
    <t>6.39 (5.73, 7.06)</t>
  </si>
  <si>
    <t>5.83 (5.01, 6.66)</t>
  </si>
  <si>
    <t>6.47 (6.15, 6.80)</t>
  </si>
  <si>
    <t>5.92 (5.24, 6.61)</t>
  </si>
  <si>
    <t>6.34 (5.62, 7.07)</t>
  </si>
  <si>
    <t>6.38 (6.09, 6.67)</t>
  </si>
  <si>
    <t>5.55 (5.03, 6.07)</t>
  </si>
  <si>
    <t>6.37 (5.94, 6.80)</t>
  </si>
  <si>
    <t>Stobhill</t>
  </si>
  <si>
    <t>6.62 (6.18, 7.06)</t>
  </si>
  <si>
    <t>6.02 (5.43, 6.61)</t>
  </si>
  <si>
    <t>6.26 (5.78, 6.73)</t>
  </si>
  <si>
    <t>6.74 (6.41, 7.06)</t>
  </si>
  <si>
    <t>5.97 (5.33, 6.61)</t>
  </si>
  <si>
    <t>6.76 (6.56, 6.97)</t>
  </si>
  <si>
    <t>6.63 (6.31, 6.95)</t>
  </si>
  <si>
    <t>6.35 (5.97, 6.74)</t>
  </si>
  <si>
    <t>6.61 (6.36, 6.86)</t>
  </si>
  <si>
    <t>Victoria</t>
  </si>
  <si>
    <t>5.83 (5.09, 6.58)</t>
  </si>
  <si>
    <t>5.71 (4.91, 6.50)</t>
  </si>
  <si>
    <t>5.04 (4.04, 6.05)</t>
  </si>
  <si>
    <t>5.82 (4.97, 6.68)</t>
  </si>
  <si>
    <t>4.76 (3.76, 5.77)</t>
  </si>
  <si>
    <t>5.76 (5.06, 6.47)</t>
  </si>
  <si>
    <t>4.36 (3.31, 5.42)</t>
  </si>
  <si>
    <t>5.47 (4.51, 6.43)</t>
  </si>
  <si>
    <t>5.41 (4.37, 6.45)</t>
  </si>
  <si>
    <t>4.94 (4.08, 5.81)</t>
  </si>
  <si>
    <t>5.29 (4.00, 6.57)</t>
  </si>
  <si>
    <t>5.83 (5.11, 6.54)</t>
  </si>
  <si>
    <t>5.41 (4.50, 6.32)</t>
  </si>
  <si>
    <t>6.78 (6.49, 7.07)</t>
  </si>
  <si>
    <t>6.54 (6.14, 6.94)</t>
  </si>
  <si>
    <t>6.61 (6.22, 7.00)</t>
  </si>
  <si>
    <t>6.46 (5.92, 7.00)</t>
  </si>
  <si>
    <t>6.02 (5.09, 6.96)</t>
  </si>
  <si>
    <t>6.00 (4.78, 7.22)</t>
  </si>
  <si>
    <t>6.45 (5.91, 6.99)</t>
  </si>
  <si>
    <t>6.43 (5.91, 6.94)</t>
  </si>
  <si>
    <t>6.70 (6.36, 7.03)</t>
  </si>
  <si>
    <t>6.55 (6.15, 6.95)</t>
  </si>
  <si>
    <t>6.42 (5.95, 6.89)</t>
  </si>
  <si>
    <t>6.45 (5.80, 7.11)</t>
  </si>
  <si>
    <t>6.00 (5.54, 6.45)</t>
  </si>
  <si>
    <t>6.65 (6.34, 6.96)</t>
  </si>
  <si>
    <t>5.84 (4.97, 6.71)</t>
  </si>
  <si>
    <t>4.97 (4.03, 5.92)</t>
  </si>
  <si>
    <t>5.10 (4.17, 6.02)</t>
  </si>
  <si>
    <t>6.13 (5.44, 6.82)</t>
  </si>
  <si>
    <t>5.22 (4.06, 6.38)</t>
  </si>
  <si>
    <t>6.05 (5.50, 6.61)</t>
  </si>
  <si>
    <t>4.93 (3.95, 5.91)</t>
  </si>
  <si>
    <t>6.32 (5.67, 6.96)</t>
  </si>
  <si>
    <t>5.70 (5.01, 6.39)</t>
  </si>
  <si>
    <t>5.74 (4.94, 6.53)</t>
  </si>
  <si>
    <t>5.63 (5.13, 6.14)</t>
  </si>
  <si>
    <t>6.00 (5.38, 6.62)</t>
  </si>
  <si>
    <t>6.33 (5.49, 7.18)</t>
  </si>
  <si>
    <t>5.72 (4.48, 6.95)</t>
  </si>
  <si>
    <t>6.01 (4.97, 7.05)</t>
  </si>
  <si>
    <t>6.73 (6.32, 7.13)</t>
  </si>
  <si>
    <t>5.91 (4.56, 7.26)</t>
  </si>
  <si>
    <t>6.06 (5.45, 6.67)</t>
  </si>
  <si>
    <t>5.03 (4.00, 6.06)</t>
  </si>
  <si>
    <t>6.45 (5.88, 7.03)</t>
  </si>
  <si>
    <t>6.18 (5.06, 7.30)</t>
  </si>
  <si>
    <t>6.06 (5.15, 6.97)</t>
  </si>
  <si>
    <t>5.29 (4.68, 5.90)</t>
  </si>
  <si>
    <t>Queen Margaret</t>
  </si>
  <si>
    <t>6.03 (5.34, 6.73)</t>
  </si>
  <si>
    <t>5.41 (4.30, 6.52)</t>
  </si>
  <si>
    <t>5.31 (4.26, 6.36)</t>
  </si>
  <si>
    <t>6.10 (5.25, 6.95)</t>
  </si>
  <si>
    <t>5.90 (5.20, 6.60)</t>
  </si>
  <si>
    <t>5.73 (4.90, 6.57)</t>
  </si>
  <si>
    <t>4.62 (3.48, 5.76)</t>
  </si>
  <si>
    <t>5.60 (4.56, 6.64)</t>
  </si>
  <si>
    <t>5.74 (4.87, 6.62)</t>
  </si>
  <si>
    <t>5.58 (4.78, 6.37)</t>
  </si>
  <si>
    <t>6.14 (5.82, 6.47)</t>
  </si>
  <si>
    <t>6.32 (5.86, 6.77)</t>
  </si>
  <si>
    <t>5.88 (5.33, 6.43)</t>
  </si>
  <si>
    <t>6.16 (5.69, 6.64)</t>
  </si>
  <si>
    <t>6.51 (6.24, 6.78)</t>
  </si>
  <si>
    <t>5.35 (4.60, 6.10)</t>
  </si>
  <si>
    <t>6.11 (5.72, 6.50)</t>
  </si>
  <si>
    <t>6.06 (5.55, 6.56)</t>
  </si>
  <si>
    <t>6.43 (6.00, 6.86)</t>
  </si>
  <si>
    <t>6.36 (5.88, 6.84)</t>
  </si>
  <si>
    <t>5.60 (5.02, 6.17)</t>
  </si>
  <si>
    <t>6.04 (5.61, 6.47)</t>
  </si>
  <si>
    <t>Cardiff North</t>
  </si>
  <si>
    <t>6.38 (6.15, 6.62)</t>
  </si>
  <si>
    <t>5.64 (5.30, 5.99)</t>
  </si>
  <si>
    <t>5.91 (5.63, 6.18)</t>
  </si>
  <si>
    <t>6.28 (6.04, 6.53)</t>
  </si>
  <si>
    <t>5.58 (5.17, 6.00)</t>
  </si>
  <si>
    <t>5.80 (5.39, 6.20)</t>
  </si>
  <si>
    <t>6.00 (5.71, 6.29)</t>
  </si>
  <si>
    <t>5.28 (4.88, 5.67)</t>
  </si>
  <si>
    <t>5.92 (5.61, 6.22)</t>
  </si>
  <si>
    <t>6.05 (5.76, 6.34)</t>
  </si>
  <si>
    <t>6.20 (5.96, 6.44)</t>
  </si>
  <si>
    <t>5.68 (5.20, 6.16)</t>
  </si>
  <si>
    <t>6.34 (6.17, 6.51)</t>
  </si>
  <si>
    <t>6.36 (6.15, 6.58)</t>
  </si>
  <si>
    <t>Cardiff South</t>
  </si>
  <si>
    <t>6.49 (6.16, 6.82)</t>
  </si>
  <si>
    <t>6.00 (5.39, 6.61)</t>
  </si>
  <si>
    <t>6.12 (5.63, 6.61)</t>
  </si>
  <si>
    <t>6.35 (5.87, 6.84)</t>
  </si>
  <si>
    <t>6.12 (5.55, 6.69)</t>
  </si>
  <si>
    <t>5.67 (4.97, 6.36)</t>
  </si>
  <si>
    <t>6.09 (5.50, 6.67)</t>
  </si>
  <si>
    <t>5.97 (5.36, 6.58)</t>
  </si>
  <si>
    <t>6.25 (5.74, 6.76)</t>
  </si>
  <si>
    <t>6.31 (5.82, 6.79)</t>
  </si>
  <si>
    <t>5.79 (4.89, 6.68)</t>
  </si>
  <si>
    <t>6.72 (6.54, 6.91)</t>
  </si>
  <si>
    <t>Llantrisant</t>
  </si>
  <si>
    <t>6.56 (6.37, 6.76)</t>
  </si>
  <si>
    <t>5.65 (5.29, 6.01)</t>
  </si>
  <si>
    <t>5.87 (5.56, 6.17)</t>
  </si>
  <si>
    <t>6.43 (6.18, 6.69)</t>
  </si>
  <si>
    <t>5.73 (5.25, 6.21)</t>
  </si>
  <si>
    <t>6.35 (6.13, 6.56)</t>
  </si>
  <si>
    <t>5.66 (5.27, 6.05)</t>
  </si>
  <si>
    <t>6.24 (5.96, 6.53)</t>
  </si>
  <si>
    <t>6.33 (6.08, 6.58)</t>
  </si>
  <si>
    <t>6.10 (5.82, 6.38)</t>
  </si>
  <si>
    <t>5.49 (5.05, 5.93)</t>
  </si>
  <si>
    <t>6.13 (5.86, 6.39)</t>
  </si>
  <si>
    <t>6.30 (6.07, 6.53)</t>
  </si>
  <si>
    <t>5.32 (4.53, 6.11)</t>
  </si>
  <si>
    <t>5.42 (4.69, 6.16)</t>
  </si>
  <si>
    <t>6.26 (5.68, 6.84)</t>
  </si>
  <si>
    <t>5.57 (4.84, 6.29)</t>
  </si>
  <si>
    <t>6.19 (5.72, 6.65)</t>
  </si>
  <si>
    <t>5.49 (4.61, 6.38)</t>
  </si>
  <si>
    <t>6.46 (5.86, 7.05)</t>
  </si>
  <si>
    <t>6.42 (6.00, 6.83)</t>
  </si>
  <si>
    <t>5.87 (5.30, 6.44)</t>
  </si>
  <si>
    <t>5.32 (4.87, 5.77)</t>
  </si>
  <si>
    <t>5.91 (5.38, 6.45)</t>
  </si>
  <si>
    <t>Newport</t>
  </si>
  <si>
    <t>5.72 (5.14, 6.29)</t>
  </si>
  <si>
    <t>5.52 (5.03, 6.01)</t>
  </si>
  <si>
    <t>6.06 (5.52, 6.61)</t>
  </si>
  <si>
    <t>5.44 (4.79, 6.08)</t>
  </si>
  <si>
    <t>5.45 (4.72, 6.19)</t>
  </si>
  <si>
    <t>6.03 (5.55, 6.50)</t>
  </si>
  <si>
    <t>4.87 (4.19, 5.55)</t>
  </si>
  <si>
    <t>5.45 (4.79, 6.12)</t>
  </si>
  <si>
    <t>6.17 (5.75, 6.58)</t>
  </si>
  <si>
    <t>5.62 (5.15, 6.09)</t>
  </si>
  <si>
    <t>5.33 (4.24, 6.43)</t>
  </si>
  <si>
    <t>5.87 (5.49, 6.24)</t>
  </si>
  <si>
    <t>5.85 (5.34, 6.36)</t>
  </si>
  <si>
    <t>Pontypool</t>
  </si>
  <si>
    <t>6.17 (5.73, 6.62)</t>
  </si>
  <si>
    <t>6.41 (6.00, 6.82)</t>
  </si>
  <si>
    <t>6.57 (6.19, 6.96)</t>
  </si>
  <si>
    <t>6.47 (6.14, 6.81)</t>
  </si>
  <si>
    <t>6.47 (6.18, 6.76)</t>
  </si>
  <si>
    <t>5.99 (5.58, 6.39)</t>
  </si>
  <si>
    <t>6.54 (6.16, 6.92)</t>
  </si>
  <si>
    <t>6.39 (5.99, 6.79)</t>
  </si>
  <si>
    <t>6.62 (6.30, 6.94)</t>
  </si>
  <si>
    <t>4.98 (4.04, 5.92)</t>
  </si>
  <si>
    <t>6.59 (6.40, 6.78)</t>
  </si>
  <si>
    <t>5.95 (5.64, 6.26)</t>
  </si>
  <si>
    <t>6.51 (6.29, 6.74)</t>
  </si>
  <si>
    <t>6.43 (6.20, 6.66)</t>
  </si>
  <si>
    <t>5.97 (5.42, 6.52)</t>
  </si>
  <si>
    <t>6.47 (6.25, 6.68)</t>
  </si>
  <si>
    <t>6.00 (5.67, 6.34)</t>
  </si>
  <si>
    <t>6.39 (6.14, 6.64)</t>
  </si>
  <si>
    <t>6.40 (6.17, 6.63)</t>
  </si>
  <si>
    <t>6.10 (5.65, 6.55)</t>
  </si>
  <si>
    <t>6.19 (5.99, 6.38)</t>
  </si>
  <si>
    <t>6.35 (6.12, 6.59)</t>
  </si>
  <si>
    <t>Aberystwyth</t>
  </si>
  <si>
    <t>6.82 (6.49, 7.16)</t>
  </si>
  <si>
    <t>5.51 (4.43, 6.60)</t>
  </si>
  <si>
    <t>6.30 (5.74, 6.86)</t>
  </si>
  <si>
    <t>6.62 (6.03, 7.20)</t>
  </si>
  <si>
    <t>6.55 (5.53, 7.56)</t>
  </si>
  <si>
    <t>6.77 (6.48, 7.06)</t>
  </si>
  <si>
    <t>6.23 (5.58, 6.89)</t>
  </si>
  <si>
    <t>6.65 (6.11, 7.20)</t>
  </si>
  <si>
    <t>6.65 (6.20, 7.11)</t>
  </si>
  <si>
    <t>6.44 (5.68, 7.19)</t>
  </si>
  <si>
    <t>6.47 (5.91, 7.03)</t>
  </si>
  <si>
    <t>6.69 (6.31, 7.07)</t>
  </si>
  <si>
    <t>Carmarthen</t>
  </si>
  <si>
    <t>6.20 (5.58, 6.82)</t>
  </si>
  <si>
    <t>5.58 (4.84, 6.32)</t>
  </si>
  <si>
    <t>5.34 (4.52, 6.16)</t>
  </si>
  <si>
    <t>5.98 (5.25, 6.71)</t>
  </si>
  <si>
    <t>5.68 (4.93, 6.44)</t>
  </si>
  <si>
    <t>5.57 (4.83, 6.31)</t>
  </si>
  <si>
    <t>5.90 (5.14, 6.66)</t>
  </si>
  <si>
    <t>4.70 (3.70, 5.71)</t>
  </si>
  <si>
    <t>6.33 (5.72, 6.93)</t>
  </si>
  <si>
    <t>6.57 (6.20, 6.93)</t>
  </si>
  <si>
    <t>6.07 (5.39, 6.75)</t>
  </si>
  <si>
    <t>5.24 (4.17, 6.30)</t>
  </si>
  <si>
    <t>6.23 (5.88, 6.58)</t>
  </si>
  <si>
    <t>6.13 (5.57, 6.69)</t>
  </si>
  <si>
    <t>Haverfordwest</t>
  </si>
  <si>
    <t>5.43 (4.73, 6.13)</t>
  </si>
  <si>
    <t>6.22 (5.76, 6.68)</t>
  </si>
  <si>
    <t>6.62 (6.29, 6.95)</t>
  </si>
  <si>
    <t>6.26 (5.91, 6.62)</t>
  </si>
  <si>
    <t>6.46 (6.14, 6.78)</t>
  </si>
  <si>
    <t>5.90 (5.37, 6.42)</t>
  </si>
  <si>
    <t>6.14 (5.56, 6.73)</t>
  </si>
  <si>
    <t>6.49 (6.05, 6.93)</t>
  </si>
  <si>
    <t>6.48 (6.09, 6.88)</t>
  </si>
  <si>
    <t>5.33 (4.62, 6.05)</t>
  </si>
  <si>
    <t>5.77 (5.40, 6.14)</t>
  </si>
  <si>
    <t>6.70 (6.59, 6.81)</t>
  </si>
  <si>
    <t>6.06 (5.87, 6.25)</t>
  </si>
  <si>
    <t>6.19 (6.02, 6.35)</t>
  </si>
  <si>
    <t>6.62 (6.49, 6.75)</t>
  </si>
  <si>
    <t>5.97 (5.76, 6.19)</t>
  </si>
  <si>
    <t>6.11 (5.80, 6.42)</t>
  </si>
  <si>
    <t>6.46 (6.31, 6.61)</t>
  </si>
  <si>
    <t>6.30 (6.14, 6.46)</t>
  </si>
  <si>
    <t>5.43 (5.13, 5.74)</t>
  </si>
  <si>
    <t>6.02 (5.88, 6.17)</t>
  </si>
  <si>
    <t>6.36 (6.22, 6.50)</t>
  </si>
  <si>
    <t>6.64 (6.36, 6.92)</t>
  </si>
  <si>
    <t>6.38 (6.09, 6.68)</t>
  </si>
  <si>
    <t>6.71 (6.44, 6.98)</t>
  </si>
  <si>
    <t>6.56 (6.37, 6.74)</t>
  </si>
  <si>
    <t>6.21 (5.83, 6.58)</t>
  </si>
  <si>
    <t>6.95 (6.89, 7.02)</t>
  </si>
  <si>
    <t>6.79 (6.63, 6.94)</t>
  </si>
  <si>
    <t>6.67 (6.50, 6.83)</t>
  </si>
  <si>
    <t>5.64 (5.40, 5.89)</t>
  </si>
  <si>
    <t>Mold</t>
  </si>
  <si>
    <t>6.56 (6.20, 6.93)</t>
  </si>
  <si>
    <t>5.88 (5.22, 6.53)</t>
  </si>
  <si>
    <t>5.71 (5.00, 6.42)</t>
  </si>
  <si>
    <t>6.69 (6.47, 6.90)</t>
  </si>
  <si>
    <t>6.17 (5.72, 6.61)</t>
  </si>
  <si>
    <t>6.18 (5.44, 6.91)</t>
  </si>
  <si>
    <t>6.15 (5.75, 6.56)</t>
  </si>
  <si>
    <t>5.33 (4.46, 6.21)</t>
  </si>
  <si>
    <t>6.08 (5.51, 6.66)</t>
  </si>
  <si>
    <t>6.15 (5.54, 6.77)</t>
  </si>
  <si>
    <t>6.04 (5.34, 6.75)</t>
  </si>
  <si>
    <t>5.67 (4.93, 6.40)</t>
  </si>
  <si>
    <t>6.63 (6.35, 6.91)</t>
  </si>
  <si>
    <t>6.58 (6.34, 6.83)</t>
  </si>
  <si>
    <t>6.33 (6.31, 6.35)</t>
  </si>
  <si>
    <t>5.72 (5.69, 5.75)</t>
  </si>
  <si>
    <t>5.86 (5.84, 5.89)</t>
  </si>
  <si>
    <t>6.36 (6.34, 6.38)</t>
  </si>
  <si>
    <t>5.99 (5.96, 6.02)</t>
  </si>
  <si>
    <t>5.78 (5.74, 5.83)</t>
  </si>
  <si>
    <t>6.13 (6.11, 6.15)</t>
  </si>
  <si>
    <t>5.58 (5.55, 5.61)</t>
  </si>
  <si>
    <t>6.42 (6.40, 6.44)</t>
  </si>
  <si>
    <t>6.22 (6.20, 6.24)</t>
  </si>
  <si>
    <t>6.09 (6.06, 6.11)</t>
  </si>
  <si>
    <t>5.54 (5.50, 5.58)</t>
  </si>
  <si>
    <t>6.09 (6.07, 6.10)</t>
  </si>
  <si>
    <t>6.24 (6.22, 6.26)</t>
  </si>
  <si>
    <t>TOTAL</t>
  </si>
  <si>
    <t>Total</t>
  </si>
  <si>
    <t>Tests</t>
  </si>
  <si>
    <t>Treats</t>
  </si>
  <si>
    <t>The Environment</t>
  </si>
  <si>
    <t>n</t>
  </si>
  <si>
    <t>Mean (95% CI)</t>
  </si>
  <si>
    <t>6.62 (6.19, 7.06)</t>
  </si>
  <si>
    <t>5.62 (4.30, 6.95)</t>
  </si>
  <si>
    <t>6.12 (4.58, 7.67)</t>
  </si>
  <si>
    <t>Heartlands</t>
  </si>
  <si>
    <t>QEH</t>
  </si>
  <si>
    <t>6.59 (6.08, 7.11)</t>
  </si>
  <si>
    <t>5.90 (5.22, 6.58)</t>
  </si>
  <si>
    <t>6.10 (5.68, 6.52)</t>
  </si>
  <si>
    <t>6.83 (6.64, 7.02)</t>
  </si>
  <si>
    <t>6.38 (5.87, 6.88)</t>
  </si>
  <si>
    <t>6.61 (6.32, 6.90)</t>
  </si>
  <si>
    <t>6.02 (5.21, 6.83)</t>
  </si>
  <si>
    <t>6.26 (5.76, 6.76)</t>
  </si>
  <si>
    <t>5.86 (5.32, 6.39)</t>
  </si>
  <si>
    <t>6.39 (5.97, 6.81)</t>
  </si>
  <si>
    <t>6.62 (5.99, 7.26)</t>
  </si>
  <si>
    <t>5.62 (5.21, 6.04)</t>
  </si>
  <si>
    <t>6.62 (6.27, 6.98)</t>
  </si>
  <si>
    <t>6.62 (6.40, 6.85)</t>
  </si>
  <si>
    <t>6.12 (5.79, 6.46)</t>
  </si>
  <si>
    <t>6.12 (5.30, 6.95)</t>
  </si>
  <si>
    <t>6.62 (6.09, 7.16)</t>
  </si>
  <si>
    <t>6.12 (5.43, 6.82)</t>
  </si>
  <si>
    <t>6.12 (5.41, 6.84)</t>
  </si>
  <si>
    <t>6.12 (4.53, 7.72)</t>
  </si>
  <si>
    <t>6.12 (5.18, 7.07)</t>
  </si>
  <si>
    <t>PREM Score</t>
  </si>
  <si>
    <t>6.02 (6.00, 6.04)</t>
  </si>
  <si>
    <t>5.70 (4.59, 6.80)</t>
  </si>
  <si>
    <t>5.86 (5.27, 6.46)</t>
  </si>
  <si>
    <t>5.74 (5.23, 6.25)</t>
  </si>
  <si>
    <t>6.00 (5.81, 6.19)</t>
  </si>
  <si>
    <t>6.28 (6.11, 6.44)</t>
  </si>
  <si>
    <t>6.52 (6.36, 6.68)</t>
  </si>
  <si>
    <t>6.10 (5.78, 6.43)</t>
  </si>
  <si>
    <t>6.02 (5.82, 6.21)</t>
  </si>
  <si>
    <t>5.72 (5.36, 6.08)</t>
  </si>
  <si>
    <t>6.04 (5.84, 6.25)</t>
  </si>
  <si>
    <t>6.44 (6.33, 6.55)</t>
  </si>
  <si>
    <t>5.74 (5.40, 6.08)</t>
  </si>
  <si>
    <t>5.72 (5.43, 6.00)</t>
  </si>
  <si>
    <t>6.22 (6.04, 6.40)</t>
  </si>
  <si>
    <t>6.16 (6.01, 6.32)</t>
  </si>
  <si>
    <t>4.90 (4.47, 5.33)</t>
  </si>
  <si>
    <t>6.26 (5.94, 6.58)</t>
  </si>
  <si>
    <t>5.92 (5.72, 6.12)</t>
  </si>
  <si>
    <t>5.84 (5.45, 6.24)</t>
  </si>
  <si>
    <t>5.89 (5.55, 6.22)</t>
  </si>
  <si>
    <t>6.03 (5.67, 6.38)</t>
  </si>
  <si>
    <t>5.67 (5.16, 6.19)</t>
  </si>
  <si>
    <t>5.49 (5.14, 5.85)</t>
  </si>
  <si>
    <t>5.67 (4.58, 6.75)</t>
  </si>
  <si>
    <t>5.55 (5.42, 5.68)</t>
  </si>
  <si>
    <t>5.44 (4.95, 5.93)</t>
  </si>
  <si>
    <t>5.90 (5.60, 6.19)</t>
  </si>
  <si>
    <t>5.02 (4.71, 5.34)</t>
  </si>
  <si>
    <t>5.48 (5.15, 5.81)</t>
  </si>
  <si>
    <t>6.28 (5.87, 6.69)</t>
  </si>
  <si>
    <t>5.54 (5.22, 5.87)</t>
  </si>
  <si>
    <t>5.93 (5.43, 6.42)</t>
  </si>
  <si>
    <t>5.91 (5.47, 6.35)</t>
  </si>
  <si>
    <t>5.90 (5.42, 6.37)</t>
  </si>
  <si>
    <t>5.56 (5.13, 5.99)</t>
  </si>
  <si>
    <t>5.81 (5.50, 6.11)</t>
  </si>
  <si>
    <t>6.11 (5.99, 6.23)</t>
  </si>
  <si>
    <t>5.53 (5.10, 5.97)</t>
  </si>
  <si>
    <t>5.98 (5.74, 6.22)</t>
  </si>
  <si>
    <t>6.02 (5.91, 6.14)</t>
  </si>
  <si>
    <t>5.88 (5.74, 6.02)</t>
  </si>
  <si>
    <t>5.56 (5.34, 5.78)</t>
  </si>
  <si>
    <t>5.55 (5.40, 5.71)</t>
  </si>
  <si>
    <t>6.09 (5.11, 7.08)</t>
  </si>
  <si>
    <t>5.55 (4.94, 6.17)</t>
  </si>
  <si>
    <t>6.06 (5.84, 6.27)</t>
  </si>
  <si>
    <t>5.92 (5.50, 6.34)</t>
  </si>
  <si>
    <t>5.34 (4.08, 6.61)</t>
  </si>
  <si>
    <t>5.95 (5.81, 6.08)</t>
  </si>
  <si>
    <t>5.97 (5.23, 6.70)</t>
  </si>
  <si>
    <t>5.78 (5.32, 6.24)</t>
  </si>
  <si>
    <t>4.99 (4.19, 5.78)</t>
  </si>
  <si>
    <t>6.12 (5.72, 6.52)</t>
  </si>
  <si>
    <t>6.18 (5.76, 6.61)</t>
  </si>
  <si>
    <t>6.43 (6.29, 6.57)</t>
  </si>
  <si>
    <t>5.34 (4.83, 5.86)</t>
  </si>
  <si>
    <t>5.95 (5.56, 6.34)</t>
  </si>
  <si>
    <t>6.69 (6.34, 7.04)</t>
  </si>
  <si>
    <t>6.27 (5.89, 6.66)</t>
  </si>
  <si>
    <t>6.29 (5.60, 6.97)</t>
  </si>
  <si>
    <t>6.18 (5.69, 6.66)</t>
  </si>
  <si>
    <t>5.56 (5.21, 5.91)</t>
  </si>
  <si>
    <t>6.22 (6.02, 6.43)</t>
  </si>
  <si>
    <t>5.75 (5.36, 6.15)</t>
  </si>
  <si>
    <t>5.99 (5.36, 6.62)</t>
  </si>
  <si>
    <t>6.41 (6.24, 6.58)</t>
  </si>
  <si>
    <t>6.19 (6.08, 6.29)</t>
  </si>
  <si>
    <t>6.24 (5.83, 6.65)</t>
  </si>
  <si>
    <t>6.23 (6.04, 6.43)</t>
  </si>
  <si>
    <t>6.45 (6.28, 6.62)</t>
  </si>
  <si>
    <t>6.59 (6.47, 6.71)</t>
  </si>
  <si>
    <t>5.84 (5.42, 6.26)</t>
  </si>
  <si>
    <t>6.57 (6.44, 6.69)</t>
  </si>
  <si>
    <t>6.13 (5.94, 6.32)</t>
  </si>
  <si>
    <t>6.00 (5.76, 6.23)</t>
  </si>
  <si>
    <t>5.66 (5.38, 5.95)</t>
  </si>
  <si>
    <t>6.10 (5.78, 6.42)</t>
  </si>
  <si>
    <t>5.50 (4.54, 6.45)</t>
  </si>
  <si>
    <t>6.56 (6.42, 6.70)</t>
  </si>
  <si>
    <t>6.18 (5.80, 6.56)</t>
  </si>
  <si>
    <t>5.91 (5.72, 6.10)</t>
  </si>
  <si>
    <t>6.55 (6.28, 6.81)</t>
  </si>
  <si>
    <t>6.05 (5.86, 6.24)</t>
  </si>
  <si>
    <t>6.01 (5.80, 6.21)</t>
  </si>
  <si>
    <t>5.86 (5.59, 6.13)</t>
  </si>
  <si>
    <t>6.14 (5.53, 6.76)</t>
  </si>
  <si>
    <t>5.84 (5.29, 6.38)</t>
  </si>
  <si>
    <t>6.46 (6.06, 6.86)</t>
  </si>
  <si>
    <t>6.11 (5.77, 6.46)</t>
  </si>
  <si>
    <t>5.93 (5.11, 6.75)</t>
  </si>
  <si>
    <t>6.31 (6.14, 6.48)</t>
  </si>
  <si>
    <t>6.19 (5.98, 6.40)</t>
  </si>
  <si>
    <t>6.46 (6.29, 6.62)</t>
  </si>
  <si>
    <t>6.46 (6.20, 6.72)</t>
  </si>
  <si>
    <t>6.38 (6.29, 6.48)</t>
  </si>
  <si>
    <t>6.16 (5.79, 6.54)</t>
  </si>
  <si>
    <t>6.11 (5.98, 6.25)</t>
  </si>
  <si>
    <t>6.52 (6.26, 6.78)</t>
  </si>
  <si>
    <t>6.11 (5.87, 6.34)</t>
  </si>
  <si>
    <t>6.08 (5.66, 6.50)</t>
  </si>
  <si>
    <t>6.19 (6.00, 6.39)</t>
  </si>
  <si>
    <t>5.78 (5.13, 6.44)</t>
  </si>
  <si>
    <t>5.70 (5.36, 6.04)</t>
  </si>
  <si>
    <t>6.46 (6.10, 6.83)</t>
  </si>
  <si>
    <t>5.90 (5.59, 6.21)</t>
  </si>
  <si>
    <t>6.60 (6.48, 6.72)</t>
  </si>
  <si>
    <t>5.84 (5.45, 6.22)</t>
  </si>
  <si>
    <t>5.99 (5.14, 6.84)</t>
  </si>
  <si>
    <t>5.18 (4.59, 5.76)</t>
  </si>
  <si>
    <t>5.86 (5.41, 6.30)</t>
  </si>
  <si>
    <t>6.41 (6.26, 6.56)</t>
  </si>
  <si>
    <t>5.75 (5.42, 6.08)</t>
  </si>
  <si>
    <t>6.60 (6.23, 6.97)</t>
  </si>
  <si>
    <t>6.09 (5.85, 6.33)</t>
  </si>
  <si>
    <t>6.00 (5.22, 6.77)</t>
  </si>
  <si>
    <t>5.46 (5.09, 5.84)</t>
  </si>
  <si>
    <t>5.43 (5.18, 5.67)</t>
  </si>
  <si>
    <t>5.69 (5.46, 5.91)</t>
  </si>
  <si>
    <t>6.00 (5.44, 6.57)</t>
  </si>
  <si>
    <t>6.24 (6.07, 6.42)</t>
  </si>
  <si>
    <t>5.79 (5.22, 6.36)</t>
  </si>
  <si>
    <t>6.22 (5.94, 6.50)</t>
  </si>
  <si>
    <t>5.07 (4.22, 5.93)</t>
  </si>
  <si>
    <t>5.58 (5.12, 6.03)</t>
  </si>
  <si>
    <t>5.79 (5.67, 5.91)</t>
  </si>
  <si>
    <t>5.56 (5.24, 5.88)</t>
  </si>
  <si>
    <t>6.29 (6.08, 6.49)</t>
  </si>
  <si>
    <t>5.96 (5.81, 6.10)</t>
  </si>
  <si>
    <t>5.77 (5.28, 6.27)</t>
  </si>
  <si>
    <t>5.98 (5.48, 6.47)</t>
  </si>
  <si>
    <t>6.52 (6.24, 6.81)</t>
  </si>
  <si>
    <t>6.30 (6.11, 6.49)</t>
  </si>
  <si>
    <t>5.93 (5.50, 6.37)</t>
  </si>
  <si>
    <t>5.85 (5.63, 6.06)</t>
  </si>
  <si>
    <t>5.71 (5.39, 6.03)</t>
  </si>
  <si>
    <t>6.02 (5.78, 6.25)</t>
  </si>
  <si>
    <t>6.17 (5.64, 6.69)</t>
  </si>
  <si>
    <t>5.56 (4.95, 6.17)</t>
  </si>
  <si>
    <t>5.43 (4.80, 6.06)</t>
  </si>
  <si>
    <t>6.55 (6.32, 6.79)</t>
  </si>
  <si>
    <t>6.41 (6.27, 6.55)</t>
  </si>
  <si>
    <t>6.26 (5.45, 7.07)</t>
  </si>
  <si>
    <t>6.11 (5.97, 6.24)</t>
  </si>
  <si>
    <t>5.70 (5.41, 5.98)</t>
  </si>
  <si>
    <t>6.04 (5.73, 6.35)</t>
  </si>
  <si>
    <t>6.42 (6.20, 6.64)</t>
  </si>
  <si>
    <t>6.09 (5.74, 6.45)</t>
  </si>
  <si>
    <t>5.72 (5.20, 6.24)</t>
  </si>
  <si>
    <t>6.21 (6.01, 6.41)</t>
  </si>
  <si>
    <t>5.78 (5.38, 6.19)</t>
  </si>
  <si>
    <t>6.04 (5.85, 6.24)</t>
  </si>
  <si>
    <t>5.95 (5.63, 6.27)</t>
  </si>
  <si>
    <t>4.87 (4.15, 5.60)</t>
  </si>
  <si>
    <t>6.29 (5.97, 6.61)</t>
  </si>
  <si>
    <t>6.03 (5.92, 6.15)</t>
  </si>
  <si>
    <t>6.54 (6.26, 6.83)</t>
  </si>
  <si>
    <t>6.38 (6.30, 6.47)</t>
  </si>
  <si>
    <t>5.97 (5.80, 6.14)</t>
  </si>
  <si>
    <t>6.29 (6.15, 6.42)</t>
  </si>
  <si>
    <t>5.91 (5.56, 6.25)</t>
  </si>
  <si>
    <t>6.32 (6.12, 6.53)</t>
  </si>
  <si>
    <t>6.46 (6.32, 6.59)</t>
  </si>
  <si>
    <t>6.54 (6.29, 6.80)</t>
  </si>
  <si>
    <t>6.11 (5.78, 6.43)</t>
  </si>
  <si>
    <t>6.30 (6.14, 6.45)</t>
  </si>
  <si>
    <t>6.32 (6.10, 6.55)</t>
  </si>
  <si>
    <t>6.03 (5.70, 6.36)</t>
  </si>
  <si>
    <t>6.05 (5.71, 6.39)</t>
  </si>
  <si>
    <t>4.11 (3.00, 5.22)</t>
  </si>
  <si>
    <t>6.22 (5.72, 6.73)</t>
  </si>
  <si>
    <t>6.08 (5.51, 6.64)</t>
  </si>
  <si>
    <t>6.08 (5.87, 6.30)</t>
  </si>
  <si>
    <t>6.12 (5.81, 6.44)</t>
  </si>
  <si>
    <t>6.22 (6.01, 6.42)</t>
  </si>
  <si>
    <t>6.01 (5.45, 6.56)</t>
  </si>
  <si>
    <t>6.29 (5.76, 6.83)</t>
  </si>
  <si>
    <t>5.52 (5.10, 5.95)</t>
  </si>
  <si>
    <t>5.35 (4.52, 6.18)</t>
  </si>
  <si>
    <t>6.13 (5.43, 6.82)</t>
  </si>
  <si>
    <t>6.08 (5.76, 6.39)</t>
  </si>
  <si>
    <t>6.22 (5.86, 6.58)</t>
  </si>
  <si>
    <t>6.35 (6.17, 6.52)</t>
  </si>
  <si>
    <t>6.70 (6.55, 6.86)</t>
  </si>
  <si>
    <t>6.52 (6.42, 6.63)</t>
  </si>
  <si>
    <t>6.05 (5.07, 7.02)</t>
  </si>
  <si>
    <t>5.95 (5.37, 6.54)</t>
  </si>
  <si>
    <t>6.58 (6.46, 6.71)</t>
  </si>
  <si>
    <t>6.70 (6.54, 6.87)</t>
  </si>
  <si>
    <t>5.96 (5.52, 6.41)</t>
  </si>
  <si>
    <t>6.09 (5.39, 6.78)</t>
  </si>
  <si>
    <t>6.30 (6.12, 6.48)</t>
  </si>
  <si>
    <t>5.87 (4.89, 6.86)</t>
  </si>
  <si>
    <t>6.10 (5.73, 6.48)</t>
  </si>
  <si>
    <t>5.37 (4.68, 6.05)</t>
  </si>
  <si>
    <t>6.45 (6.09, 6.81)</t>
  </si>
  <si>
    <t>5.56 (4.92, 6.20)</t>
  </si>
  <si>
    <t>5.88 (5.29, 6.48)</t>
  </si>
  <si>
    <t>5.69 (4.98, 6.41)</t>
  </si>
  <si>
    <t>6.14 (5.77, 6.51)</t>
  </si>
  <si>
    <t>5.97 (5.77, 6.17)</t>
  </si>
  <si>
    <t>6.25 (5.90, 6.60)</t>
  </si>
  <si>
    <t>5.83 (5.33, 6.32)</t>
  </si>
  <si>
    <t>5.59 (5.22, 5.96)</t>
  </si>
  <si>
    <t>6.37 (6.11, 6.62)</t>
  </si>
  <si>
    <t>6.47 (6.13, 6.82)</t>
  </si>
  <si>
    <t>5.84 (5.29, 6.39)</t>
  </si>
  <si>
    <t>6.15 (5.84, 6.46)</t>
  </si>
  <si>
    <t>6.23 (6.11, 6.34)</t>
  </si>
  <si>
    <t>6.40 (6.22, 6.57)</t>
  </si>
  <si>
    <t>6.13 (5.82, 6.44)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</si>
</sst>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1"/>
    <xf numFmtId="0" fontId="3" fillId="0" borderId="1"/>
    <xf numFmtId="0" fontId="4" fillId="0" borderId="1"/>
    <xf numFmtId="0" fontId="2" fillId="0" borderId="1"/>
  </cellStyleXfs>
  <cellXfs count="101">
    <xf numFmtId="0" fontId="0" fillId="0" borderId="0" xfId="0"/>
    <xf numFmtId="0" fontId="1" fillId="3" borderId="6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 wrapText="1"/>
    </xf>
    <xf numFmtId="2" fontId="1" fillId="3" borderId="7" xfId="1" applyNumberFormat="1" applyFont="1" applyFill="1" applyBorder="1" applyAlignment="1">
      <alignment horizontal="center" vertical="center" wrapText="1"/>
    </xf>
    <xf numFmtId="2" fontId="1" fillId="3" borderId="8" xfId="1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4" xfId="0" applyFill="1" applyBorder="1"/>
    <xf numFmtId="1" fontId="0" fillId="2" borderId="5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1" fillId="5" borderId="1" xfId="0" applyFont="1" applyFill="1" applyBorder="1"/>
    <xf numFmtId="0" fontId="1" fillId="0" borderId="1" xfId="0" applyFont="1" applyBorder="1"/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4" borderId="9" xfId="0" applyFont="1" applyFill="1" applyBorder="1"/>
    <xf numFmtId="0" fontId="1" fillId="4" borderId="2" xfId="0" applyFont="1" applyFill="1" applyBorder="1"/>
    <xf numFmtId="0" fontId="1" fillId="5" borderId="3" xfId="0" applyFont="1" applyFill="1" applyBorder="1"/>
    <xf numFmtId="0" fontId="1" fillId="0" borderId="3" xfId="0" applyFont="1" applyBorder="1"/>
    <xf numFmtId="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4" borderId="13" xfId="0" applyFont="1" applyFill="1" applyBorder="1"/>
    <xf numFmtId="0" fontId="1" fillId="5" borderId="14" xfId="0" applyFont="1" applyFill="1" applyBorder="1"/>
    <xf numFmtId="0" fontId="1" fillId="0" borderId="14" xfId="0" applyFont="1" applyBorder="1"/>
    <xf numFmtId="1" fontId="0" fillId="0" borderId="14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4" borderId="4" xfId="0" applyFont="1" applyFill="1" applyBorder="1"/>
    <xf numFmtId="0" fontId="1" fillId="5" borderId="5" xfId="0" applyFont="1" applyFill="1" applyBorder="1"/>
    <xf numFmtId="0" fontId="1" fillId="0" borderId="5" xfId="0" applyFont="1" applyBorder="1"/>
    <xf numFmtId="1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7" borderId="1" xfId="0" applyFont="1" applyFill="1" applyBorder="1"/>
    <xf numFmtId="0" fontId="0" fillId="6" borderId="9" xfId="0" applyFill="1" applyBorder="1"/>
    <xf numFmtId="0" fontId="0" fillId="6" borderId="4" xfId="0" applyFill="1" applyBorder="1"/>
    <xf numFmtId="0" fontId="1" fillId="7" borderId="5" xfId="0" applyFont="1" applyFill="1" applyBorder="1"/>
    <xf numFmtId="0" fontId="1" fillId="9" borderId="1" xfId="0" applyFont="1" applyFill="1" applyBorder="1"/>
    <xf numFmtId="0" fontId="1" fillId="9" borderId="5" xfId="0" applyFont="1" applyFill="1" applyBorder="1"/>
    <xf numFmtId="0" fontId="1" fillId="11" borderId="1" xfId="0" applyFont="1" applyFill="1" applyBorder="1"/>
    <xf numFmtId="0" fontId="1" fillId="11" borderId="5" xfId="0" applyFont="1" applyFill="1" applyBorder="1"/>
    <xf numFmtId="0" fontId="1" fillId="12" borderId="9" xfId="0" applyFont="1" applyFill="1" applyBorder="1" applyAlignment="1">
      <alignment vertical="center"/>
    </xf>
    <xf numFmtId="0" fontId="1" fillId="12" borderId="4" xfId="0" applyFont="1" applyFill="1" applyBorder="1" applyAlignment="1">
      <alignment vertical="center"/>
    </xf>
    <xf numFmtId="0" fontId="1" fillId="13" borderId="9" xfId="0" applyFont="1" applyFill="1" applyBorder="1" applyAlignment="1">
      <alignment vertical="center"/>
    </xf>
    <xf numFmtId="0" fontId="1" fillId="13" borderId="4" xfId="0" applyFont="1" applyFill="1" applyBorder="1" applyAlignment="1">
      <alignment vertical="center"/>
    </xf>
    <xf numFmtId="0" fontId="3" fillId="0" borderId="1" xfId="2"/>
    <xf numFmtId="1" fontId="0" fillId="0" borderId="1" xfId="0" applyNumberFormat="1" applyBorder="1"/>
    <xf numFmtId="0" fontId="1" fillId="15" borderId="2" xfId="3" applyFont="1" applyFill="1" applyBorder="1" applyAlignment="1">
      <alignment horizontal="center" vertical="center"/>
    </xf>
    <xf numFmtId="0" fontId="1" fillId="15" borderId="10" xfId="3" applyFont="1" applyFill="1" applyBorder="1" applyAlignment="1">
      <alignment horizontal="center" vertical="center"/>
    </xf>
    <xf numFmtId="0" fontId="1" fillId="15" borderId="3" xfId="3" applyFont="1" applyFill="1" applyBorder="1" applyAlignment="1">
      <alignment horizontal="center" vertical="center"/>
    </xf>
    <xf numFmtId="0" fontId="1" fillId="4" borderId="9" xfId="4" applyFont="1" applyFill="1" applyBorder="1" applyAlignment="1">
      <alignment vertical="center"/>
    </xf>
    <xf numFmtId="0" fontId="1" fillId="16" borderId="9" xfId="4" applyFont="1" applyFill="1" applyBorder="1" applyAlignment="1">
      <alignment vertical="center"/>
    </xf>
    <xf numFmtId="0" fontId="1" fillId="8" borderId="9" xfId="4" applyFont="1" applyFill="1" applyBorder="1" applyAlignment="1">
      <alignment vertical="center"/>
    </xf>
    <xf numFmtId="0" fontId="1" fillId="10" borderId="9" xfId="4" applyFont="1" applyFill="1" applyBorder="1" applyAlignment="1">
      <alignment vertical="center"/>
    </xf>
    <xf numFmtId="0" fontId="1" fillId="4" borderId="13" xfId="4" applyFont="1" applyFill="1" applyBorder="1" applyAlignment="1">
      <alignment vertical="center"/>
    </xf>
    <xf numFmtId="0" fontId="1" fillId="5" borderId="12" xfId="4" applyFont="1" applyFill="1" applyBorder="1" applyAlignment="1">
      <alignment vertical="center"/>
    </xf>
    <xf numFmtId="0" fontId="1" fillId="7" borderId="12" xfId="4" applyFont="1" applyFill="1" applyBorder="1" applyAlignment="1">
      <alignment vertical="center"/>
    </xf>
    <xf numFmtId="0" fontId="1" fillId="9" borderId="12" xfId="4" applyFont="1" applyFill="1" applyBorder="1" applyAlignment="1">
      <alignment vertical="center"/>
    </xf>
    <xf numFmtId="0" fontId="1" fillId="11" borderId="12" xfId="4" applyFont="1" applyFill="1" applyBorder="1" applyAlignment="1">
      <alignment vertical="center"/>
    </xf>
    <xf numFmtId="0" fontId="3" fillId="0" borderId="1" xfId="2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" xfId="2" applyAlignment="1">
      <alignment wrapText="1"/>
    </xf>
    <xf numFmtId="0" fontId="0" fillId="0" borderId="9" xfId="0" applyBorder="1"/>
    <xf numFmtId="0" fontId="3" fillId="0" borderId="14" xfId="2" applyBorder="1"/>
    <xf numFmtId="0" fontId="3" fillId="0" borderId="14" xfId="2" applyBorder="1" applyAlignment="1">
      <alignment wrapText="1"/>
    </xf>
    <xf numFmtId="0" fontId="3" fillId="0" borderId="14" xfId="2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14" borderId="13" xfId="3" applyFont="1" applyFill="1" applyBorder="1" applyAlignment="1">
      <alignment horizontal="center" vertical="center" wrapText="1"/>
    </xf>
    <xf numFmtId="0" fontId="1" fillId="14" borderId="2" xfId="3" applyFont="1" applyFill="1" applyBorder="1" applyAlignment="1">
      <alignment horizontal="center" vertical="center" wrapText="1"/>
    </xf>
    <xf numFmtId="0" fontId="1" fillId="14" borderId="15" xfId="3" applyFont="1" applyFill="1" applyBorder="1" applyAlignment="1">
      <alignment horizontal="center" vertical="center" wrapText="1"/>
    </xf>
    <xf numFmtId="0" fontId="1" fillId="14" borderId="10" xfId="3" applyFont="1" applyFill="1" applyBorder="1" applyAlignment="1">
      <alignment horizontal="center" vertical="center" wrapText="1"/>
    </xf>
    <xf numFmtId="0" fontId="1" fillId="14" borderId="14" xfId="3" applyFont="1" applyFill="1" applyBorder="1" applyAlignment="1">
      <alignment horizontal="center" vertical="center"/>
    </xf>
    <xf numFmtId="0" fontId="1" fillId="14" borderId="3" xfId="3" applyFont="1" applyFill="1" applyBorder="1" applyAlignment="1">
      <alignment horizontal="center" vertical="center"/>
    </xf>
    <xf numFmtId="0" fontId="1" fillId="14" borderId="13" xfId="3" applyFont="1" applyFill="1" applyBorder="1" applyAlignment="1">
      <alignment horizontal="center" vertical="center"/>
    </xf>
    <xf numFmtId="0" fontId="1" fillId="14" borderId="15" xfId="3" applyFont="1" applyFill="1" applyBorder="1" applyAlignment="1">
      <alignment horizontal="center" vertical="center"/>
    </xf>
    <xf numFmtId="0" fontId="1" fillId="5" borderId="12" xfId="4" applyFont="1" applyFill="1" applyBorder="1" applyAlignment="1">
      <alignment vertical="center" wrapText="1"/>
    </xf>
    <xf numFmtId="0" fontId="1" fillId="16" borderId="9" xfId="4" applyFont="1" applyFill="1" applyBorder="1" applyAlignment="1">
      <alignment vertical="center" wrapText="1"/>
    </xf>
    <xf numFmtId="0" fontId="1" fillId="7" borderId="12" xfId="4" applyFont="1" applyFill="1" applyBorder="1" applyAlignment="1">
      <alignment vertical="center" wrapText="1"/>
    </xf>
    <xf numFmtId="0" fontId="1" fillId="5" borderId="15" xfId="4" applyFont="1" applyFill="1" applyBorder="1" applyAlignment="1">
      <alignment vertical="center" wrapText="1"/>
    </xf>
  </cellXfs>
  <cellStyles count="5">
    <cellStyle name="Normal" xfId="0" builtinId="0"/>
    <cellStyle name="Normal 2" xfId="1" xr:uid="{82B853A6-5312-4F84-BDDD-293ABA4DDEDB}"/>
    <cellStyle name="Normal 2 2" xfId="4" xr:uid="{A189E6C7-B4EE-47E8-8D2B-2F8B6A74CA98}"/>
    <cellStyle name="Normal 3" xfId="2" xr:uid="{B1E6995E-CB98-4E91-A1AF-E6667BB853FC}"/>
    <cellStyle name="Normal 4" xfId="3" xr:uid="{ABCFB241-2F89-4EF3-AFB1-BBD436BA0511}"/>
  </cellStyles>
  <dxfs count="2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4" sqref="G4"/>
    </sheetView>
  </sheetViews>
  <sheetFormatPr defaultRowHeight="15" x14ac:dyDescent="0.25"/>
  <cols>
    <col min="1" max="1" width="11.28515625" customWidth="1"/>
    <col min="2" max="2" width="22.28515625" bestFit="1" customWidth="1"/>
    <col min="3" max="3" width="8.7109375" bestFit="1" customWidth="1"/>
    <col min="4" max="4" width="10.5703125" customWidth="1"/>
    <col min="5" max="7" width="12.140625" customWidth="1"/>
    <col min="8" max="8" width="15.42578125" customWidth="1"/>
    <col min="9" max="15" width="12.140625" customWidth="1"/>
    <col min="16" max="16" width="14.5703125" customWidth="1"/>
    <col min="17" max="19" width="12.140625" customWidth="1"/>
  </cols>
  <sheetData>
    <row r="1" spans="1:20" ht="30" x14ac:dyDescent="0.25">
      <c r="A1" s="1" t="s">
        <v>0</v>
      </c>
      <c r="B1" s="2" t="s">
        <v>6</v>
      </c>
      <c r="C1" s="2" t="s">
        <v>14</v>
      </c>
      <c r="D1" s="3" t="s">
        <v>93</v>
      </c>
      <c r="E1" s="5" t="s">
        <v>3188</v>
      </c>
      <c r="F1" s="4" t="s">
        <v>83</v>
      </c>
      <c r="G1" s="4" t="s">
        <v>84</v>
      </c>
      <c r="H1" s="4" t="s">
        <v>85</v>
      </c>
      <c r="I1" s="4" t="s">
        <v>94</v>
      </c>
      <c r="J1" s="4" t="s">
        <v>95</v>
      </c>
      <c r="K1" s="4" t="s">
        <v>86</v>
      </c>
      <c r="L1" s="4" t="s">
        <v>96</v>
      </c>
      <c r="M1" s="4" t="s">
        <v>97</v>
      </c>
      <c r="N1" s="4" t="s">
        <v>98</v>
      </c>
      <c r="O1" s="4" t="s">
        <v>87</v>
      </c>
      <c r="P1" s="4" t="s">
        <v>99</v>
      </c>
      <c r="Q1" s="4" t="s">
        <v>88</v>
      </c>
      <c r="R1" s="4" t="s">
        <v>89</v>
      </c>
      <c r="S1" s="4" t="s">
        <v>90</v>
      </c>
      <c r="T1" s="78"/>
    </row>
    <row r="2" spans="1:20" x14ac:dyDescent="0.25">
      <c r="A2" s="6"/>
      <c r="B2" s="83" t="s">
        <v>91</v>
      </c>
      <c r="C2" s="84"/>
      <c r="D2" s="7">
        <v>11367</v>
      </c>
      <c r="E2" s="9">
        <v>6.0213017463684082</v>
      </c>
      <c r="F2" s="8">
        <v>6.3280534744262695</v>
      </c>
      <c r="G2" s="8">
        <v>5.716094970703125</v>
      </c>
      <c r="H2" s="8">
        <v>5.8625245094299316</v>
      </c>
      <c r="I2" s="8">
        <v>6.359591007232666</v>
      </c>
      <c r="J2" s="8">
        <v>5.9917707443237305</v>
      </c>
      <c r="K2" s="8">
        <v>5.7826700210571289</v>
      </c>
      <c r="L2" s="8">
        <v>6.1321163177490234</v>
      </c>
      <c r="M2" s="8">
        <v>5.5789804458618164</v>
      </c>
      <c r="N2" s="8">
        <v>6.4219250679016113</v>
      </c>
      <c r="O2" s="8">
        <v>6.2200503349304199</v>
      </c>
      <c r="P2" s="8">
        <v>6.0864572525024414</v>
      </c>
      <c r="Q2" s="8">
        <v>5.5413203239440918</v>
      </c>
      <c r="R2" s="8">
        <v>6.0852622985839844</v>
      </c>
      <c r="S2" s="8">
        <v>6.2433977127075195</v>
      </c>
      <c r="T2" s="78"/>
    </row>
    <row r="3" spans="1:20" ht="15.75" thickBot="1" x14ac:dyDescent="0.3">
      <c r="A3" s="10" t="s">
        <v>1</v>
      </c>
      <c r="B3" s="85" t="s">
        <v>92</v>
      </c>
      <c r="C3" s="86"/>
      <c r="D3" s="11">
        <v>376</v>
      </c>
      <c r="E3" s="13">
        <v>6.0544223785400391</v>
      </c>
      <c r="F3" s="12">
        <v>6.2482080459594727</v>
      </c>
      <c r="G3" s="12">
        <v>5.6212987899780273</v>
      </c>
      <c r="H3" s="12">
        <v>5.9183878898620605</v>
      </c>
      <c r="I3" s="12">
        <v>6.3875336647033691</v>
      </c>
      <c r="J3" s="12">
        <v>6.0254955291748047</v>
      </c>
      <c r="K3" s="12">
        <v>5.9246573448181152</v>
      </c>
      <c r="L3" s="12">
        <v>6.1847825050354004</v>
      </c>
      <c r="M3" s="12">
        <v>5.657407283782959</v>
      </c>
      <c r="N3" s="12">
        <v>6.4645776748657227</v>
      </c>
      <c r="O3" s="12">
        <v>6.2266483306884766</v>
      </c>
      <c r="P3" s="12">
        <v>6.1818995475769043</v>
      </c>
      <c r="Q3" s="12">
        <v>5.5677967071533203</v>
      </c>
      <c r="R3" s="12">
        <v>6.1056613922119141</v>
      </c>
      <c r="S3" s="12">
        <v>6.250666618347168</v>
      </c>
      <c r="T3" s="78"/>
    </row>
    <row r="4" spans="1:20" x14ac:dyDescent="0.25">
      <c r="A4" s="19" t="s">
        <v>2</v>
      </c>
      <c r="B4" s="14" t="s">
        <v>7</v>
      </c>
      <c r="C4" s="15" t="s">
        <v>15</v>
      </c>
      <c r="D4" s="16">
        <v>33</v>
      </c>
      <c r="E4" s="18">
        <v>5.6640491485595703</v>
      </c>
      <c r="F4" s="17">
        <v>5.859375</v>
      </c>
      <c r="G4" s="17">
        <v>5.1614584922790527</v>
      </c>
      <c r="H4" s="17">
        <v>5.3757576942443848</v>
      </c>
      <c r="I4" s="17">
        <v>6.3000001907348633</v>
      </c>
      <c r="J4" s="17">
        <v>5.4838709831237793</v>
      </c>
      <c r="K4" s="17">
        <v>5.1666665077209473</v>
      </c>
      <c r="L4" s="17">
        <v>5.9623656272888184</v>
      </c>
      <c r="M4" s="17">
        <v>5.3697915077209473</v>
      </c>
      <c r="N4" s="17">
        <v>6.40625</v>
      </c>
      <c r="O4" s="17">
        <v>6.0572915077209473</v>
      </c>
      <c r="P4" s="17">
        <v>5.7604165077209473</v>
      </c>
      <c r="Q4" s="17" t="s">
        <v>100</v>
      </c>
      <c r="R4" s="17">
        <v>5.7062501907348633</v>
      </c>
      <c r="S4" s="17">
        <v>6.151515007019043</v>
      </c>
      <c r="T4" s="78"/>
    </row>
    <row r="5" spans="1:20" x14ac:dyDescent="0.25">
      <c r="A5" s="19"/>
      <c r="B5" s="14"/>
      <c r="C5" s="15" t="s">
        <v>16</v>
      </c>
      <c r="D5" s="16">
        <v>14</v>
      </c>
      <c r="E5" s="18">
        <v>5.5584115982055664</v>
      </c>
      <c r="F5" s="17">
        <v>5.4166665077209473</v>
      </c>
      <c r="G5" s="17">
        <v>4.9761905670166016</v>
      </c>
      <c r="H5" s="17">
        <v>5.3702383041381836</v>
      </c>
      <c r="I5" s="17">
        <v>6.0714287757873535</v>
      </c>
      <c r="J5" s="17">
        <v>5.7857141494750977</v>
      </c>
      <c r="K5" s="17" t="s">
        <v>100</v>
      </c>
      <c r="L5" s="17">
        <v>5.6666665077209473</v>
      </c>
      <c r="M5" s="17">
        <v>4.2738094329833984</v>
      </c>
      <c r="N5" s="17">
        <v>5.25</v>
      </c>
      <c r="O5" s="17">
        <v>5.904761791229248</v>
      </c>
      <c r="P5" s="17">
        <v>5.9523811340332031</v>
      </c>
      <c r="Q5" s="17" t="s">
        <v>100</v>
      </c>
      <c r="R5" s="17">
        <v>6.3345236778259277</v>
      </c>
      <c r="S5" s="17">
        <v>6.0714287757873535</v>
      </c>
      <c r="T5" s="78"/>
    </row>
    <row r="6" spans="1:20" x14ac:dyDescent="0.25">
      <c r="A6" s="19"/>
      <c r="B6" s="14"/>
      <c r="C6" s="15" t="s">
        <v>17</v>
      </c>
      <c r="D6" s="16">
        <v>213</v>
      </c>
      <c r="E6" s="18">
        <v>6.1305546760559082</v>
      </c>
      <c r="F6" s="17">
        <v>6.5229067802429199</v>
      </c>
      <c r="G6" s="17">
        <v>6.0311002731323242</v>
      </c>
      <c r="H6" s="17">
        <v>6.0901589393615723</v>
      </c>
      <c r="I6" s="17">
        <v>6.4857821464538574</v>
      </c>
      <c r="J6" s="17">
        <v>6.4207921028137207</v>
      </c>
      <c r="K6" s="17">
        <v>6.0272727012634277</v>
      </c>
      <c r="L6" s="17">
        <v>6.0909090042114258</v>
      </c>
      <c r="M6" s="17">
        <v>5.7442808151245117</v>
      </c>
      <c r="N6" s="17">
        <v>6.3809523582458496</v>
      </c>
      <c r="O6" s="17">
        <v>6.4118123054504395</v>
      </c>
      <c r="P6" s="17">
        <v>6.3278040885925293</v>
      </c>
      <c r="Q6" s="17">
        <v>5.0886077880859375</v>
      </c>
      <c r="R6" s="17">
        <v>6.0418252944946289</v>
      </c>
      <c r="S6" s="17">
        <v>6.3615021705627441</v>
      </c>
      <c r="T6" s="78"/>
    </row>
    <row r="7" spans="1:20" x14ac:dyDescent="0.25">
      <c r="A7" s="19"/>
      <c r="B7" s="14"/>
      <c r="C7" s="15" t="s">
        <v>18</v>
      </c>
      <c r="D7" s="16">
        <v>78</v>
      </c>
      <c r="E7" s="18">
        <v>6.0321688652038574</v>
      </c>
      <c r="F7" s="17">
        <v>6.3867521286010742</v>
      </c>
      <c r="G7" s="17">
        <v>5.8377194404602051</v>
      </c>
      <c r="H7" s="17">
        <v>5.9002165794372559</v>
      </c>
      <c r="I7" s="17">
        <v>6.5584416389465332</v>
      </c>
      <c r="J7" s="17">
        <v>5.7894735336303711</v>
      </c>
      <c r="K7" s="17">
        <v>6.1363635063171387</v>
      </c>
      <c r="L7" s="17">
        <v>6.2755556106567383</v>
      </c>
      <c r="M7" s="17">
        <v>5.7543859481811523</v>
      </c>
      <c r="N7" s="17">
        <v>6.365384578704834</v>
      </c>
      <c r="O7" s="17">
        <v>6.0735931396484375</v>
      </c>
      <c r="P7" s="17">
        <v>6.3290596008300781</v>
      </c>
      <c r="Q7" s="17">
        <v>5.1764707565307617</v>
      </c>
      <c r="R7" s="17">
        <v>5.8897438049316406</v>
      </c>
      <c r="S7" s="17">
        <v>6.2179489135742188</v>
      </c>
      <c r="T7" s="78"/>
    </row>
    <row r="8" spans="1:20" x14ac:dyDescent="0.25">
      <c r="A8" s="19"/>
      <c r="B8" s="14"/>
      <c r="C8" s="15" t="s">
        <v>19</v>
      </c>
      <c r="D8" s="16">
        <v>50</v>
      </c>
      <c r="E8" s="18">
        <v>5.7201681137084961</v>
      </c>
      <c r="F8" s="17">
        <v>6.0866665840148926</v>
      </c>
      <c r="G8" s="17">
        <v>5.3433332443237305</v>
      </c>
      <c r="H8" s="17">
        <v>5.3169999122619629</v>
      </c>
      <c r="I8" s="17">
        <v>6.1700000762939453</v>
      </c>
      <c r="J8" s="17">
        <v>5.7959184646606445</v>
      </c>
      <c r="K8" s="17">
        <v>5.5238094329833984</v>
      </c>
      <c r="L8" s="17">
        <v>5.8469386100769043</v>
      </c>
      <c r="M8" s="17">
        <v>5.253333568572998</v>
      </c>
      <c r="N8" s="17">
        <v>5.8775510787963867</v>
      </c>
      <c r="O8" s="17">
        <v>5.5347223281860352</v>
      </c>
      <c r="P8" s="17">
        <v>5.8600001335144043</v>
      </c>
      <c r="Q8" s="17">
        <v>4.5119047164916992</v>
      </c>
      <c r="R8" s="17">
        <v>6.1970000267028809</v>
      </c>
      <c r="S8" s="17">
        <v>6.0408163070678711</v>
      </c>
      <c r="T8" s="78"/>
    </row>
    <row r="9" spans="1:20" x14ac:dyDescent="0.25">
      <c r="A9" s="19"/>
      <c r="B9" s="14"/>
      <c r="C9" s="15" t="s">
        <v>20</v>
      </c>
      <c r="D9" s="16">
        <v>343</v>
      </c>
      <c r="E9" s="18">
        <v>6.104215145111084</v>
      </c>
      <c r="F9" s="17">
        <v>6.2334308624267578</v>
      </c>
      <c r="G9" s="17">
        <v>5.7702703475952148</v>
      </c>
      <c r="H9" s="17">
        <v>5.9393277168273926</v>
      </c>
      <c r="I9" s="17">
        <v>6.3377194404602051</v>
      </c>
      <c r="J9" s="17">
        <v>6.2772860527038574</v>
      </c>
      <c r="K9" s="17">
        <v>5.7020201683044434</v>
      </c>
      <c r="L9" s="17">
        <v>6.1632552146911621</v>
      </c>
      <c r="M9" s="17">
        <v>5.7632350921630859</v>
      </c>
      <c r="N9" s="17">
        <v>6.4096207618713379</v>
      </c>
      <c r="O9" s="17">
        <v>6.2450981140136719</v>
      </c>
      <c r="P9" s="17">
        <v>6.2220602035522461</v>
      </c>
      <c r="Q9" s="17">
        <v>5.3421635627746582</v>
      </c>
      <c r="R9" s="17">
        <v>6.397036075592041</v>
      </c>
      <c r="S9" s="17">
        <v>6.3119535446166992</v>
      </c>
      <c r="T9" s="78"/>
    </row>
    <row r="10" spans="1:20" x14ac:dyDescent="0.25">
      <c r="A10" s="26" t="s">
        <v>2</v>
      </c>
      <c r="B10" s="27" t="s">
        <v>8</v>
      </c>
      <c r="C10" s="28" t="s">
        <v>21</v>
      </c>
      <c r="D10" s="29">
        <v>353</v>
      </c>
      <c r="E10" s="31">
        <v>5.9270110130310059</v>
      </c>
      <c r="F10" s="30">
        <v>6.3528013229370117</v>
      </c>
      <c r="G10" s="30">
        <v>5.809237003326416</v>
      </c>
      <c r="H10" s="30">
        <v>5.9742898941040039</v>
      </c>
      <c r="I10" s="30">
        <v>6.265625</v>
      </c>
      <c r="J10" s="30">
        <v>5.8912386894226074</v>
      </c>
      <c r="K10" s="30">
        <v>5.805882453918457</v>
      </c>
      <c r="L10" s="30">
        <v>5.9373793601989746</v>
      </c>
      <c r="M10" s="30">
        <v>5.3343081474304199</v>
      </c>
      <c r="N10" s="30">
        <v>6.2535815238952637</v>
      </c>
      <c r="O10" s="30">
        <v>6.0977840423583984</v>
      </c>
      <c r="P10" s="30">
        <v>6.0360875129699707</v>
      </c>
      <c r="Q10" s="30">
        <v>4.6338028907775879</v>
      </c>
      <c r="R10" s="30">
        <v>5.9372744560241699</v>
      </c>
      <c r="S10" s="30">
        <v>6.3125</v>
      </c>
      <c r="T10" s="78"/>
    </row>
    <row r="11" spans="1:20" x14ac:dyDescent="0.25">
      <c r="A11" s="19"/>
      <c r="B11" s="14"/>
      <c r="C11" s="15" t="s">
        <v>22</v>
      </c>
      <c r="D11" s="16">
        <v>482</v>
      </c>
      <c r="E11" s="18">
        <v>5.5069069862365723</v>
      </c>
      <c r="F11" s="17">
        <v>5.737205982208252</v>
      </c>
      <c r="G11" s="17">
        <v>5.1437149047851563</v>
      </c>
      <c r="H11" s="17">
        <v>5.1854472160339355</v>
      </c>
      <c r="I11" s="17">
        <v>5.8656249046325684</v>
      </c>
      <c r="J11" s="17">
        <v>5.5172786712646484</v>
      </c>
      <c r="K11" s="17">
        <v>5.0540542602539063</v>
      </c>
      <c r="L11" s="17">
        <v>5.7077245712280273</v>
      </c>
      <c r="M11" s="17">
        <v>5.1498246192932129</v>
      </c>
      <c r="N11" s="17">
        <v>6.1046023368835449</v>
      </c>
      <c r="O11" s="17">
        <v>5.788841724395752</v>
      </c>
      <c r="P11" s="17">
        <v>5.5859322547912598</v>
      </c>
      <c r="Q11" s="17">
        <v>5.2518520355224609</v>
      </c>
      <c r="R11" s="17">
        <v>5.4638404846191406</v>
      </c>
      <c r="S11" s="17">
        <v>5.7157678604125977</v>
      </c>
      <c r="T11" s="78"/>
    </row>
    <row r="12" spans="1:20" x14ac:dyDescent="0.25">
      <c r="A12" s="19"/>
      <c r="B12" s="14"/>
      <c r="C12" s="15" t="s">
        <v>23</v>
      </c>
      <c r="D12" s="16">
        <v>145</v>
      </c>
      <c r="E12" s="18">
        <v>5.6373805999755859</v>
      </c>
      <c r="F12" s="17">
        <v>6.0448274612426758</v>
      </c>
      <c r="G12" s="17">
        <v>5.1126761436462402</v>
      </c>
      <c r="H12" s="17">
        <v>5.2381610870361328</v>
      </c>
      <c r="I12" s="17">
        <v>6.0874123573303223</v>
      </c>
      <c r="J12" s="17">
        <v>5.3255815505981445</v>
      </c>
      <c r="K12" s="17">
        <v>5.1818180084228516</v>
      </c>
      <c r="L12" s="17">
        <v>6.0717592239379883</v>
      </c>
      <c r="M12" s="17">
        <v>5.0578703880310059</v>
      </c>
      <c r="N12" s="17">
        <v>6.3645834922790527</v>
      </c>
      <c r="O12" s="17">
        <v>5.8206019401550293</v>
      </c>
      <c r="P12" s="17">
        <v>5.6965517997741699</v>
      </c>
      <c r="Q12" s="17">
        <v>5.3142857551574707</v>
      </c>
      <c r="R12" s="17">
        <v>5.5245370864868164</v>
      </c>
      <c r="S12" s="17">
        <v>5.7241377830505371</v>
      </c>
      <c r="T12" s="78"/>
    </row>
    <row r="13" spans="1:20" x14ac:dyDescent="0.25">
      <c r="A13" s="19"/>
      <c r="B13" s="14"/>
      <c r="C13" s="15" t="s">
        <v>24</v>
      </c>
      <c r="D13" s="16">
        <v>216</v>
      </c>
      <c r="E13" s="18">
        <v>5.8356194496154785</v>
      </c>
      <c r="F13" s="17">
        <v>6.1126542091369629</v>
      </c>
      <c r="G13" s="17">
        <v>5.4390430450439453</v>
      </c>
      <c r="H13" s="17">
        <v>5.7285494804382324</v>
      </c>
      <c r="I13" s="17">
        <v>6.1651163101196289</v>
      </c>
      <c r="J13" s="17">
        <v>5.992957592010498</v>
      </c>
      <c r="K13" s="17">
        <v>5.2592592239379883</v>
      </c>
      <c r="L13" s="17">
        <v>6.0046296119689941</v>
      </c>
      <c r="M13" s="17">
        <v>5.3823986053466797</v>
      </c>
      <c r="N13" s="17">
        <v>6.225581169128418</v>
      </c>
      <c r="O13" s="17">
        <v>6.0243711471557617</v>
      </c>
      <c r="P13" s="17">
        <v>5.9953703880310059</v>
      </c>
      <c r="Q13" s="17">
        <v>5.596405029296875</v>
      </c>
      <c r="R13" s="17">
        <v>5.8175153732299805</v>
      </c>
      <c r="S13" s="17">
        <v>6.1018519401550293</v>
      </c>
      <c r="T13" s="78"/>
    </row>
    <row r="14" spans="1:20" x14ac:dyDescent="0.25">
      <c r="A14" s="19"/>
      <c r="B14" s="14"/>
      <c r="C14" s="15" t="s">
        <v>25</v>
      </c>
      <c r="D14" s="16">
        <v>825</v>
      </c>
      <c r="E14" s="18">
        <v>5.7944917678833008</v>
      </c>
      <c r="F14" s="17">
        <v>6.0122098922729492</v>
      </c>
      <c r="G14" s="17">
        <v>5.4567127227783203</v>
      </c>
      <c r="H14" s="17">
        <v>5.7252845764160156</v>
      </c>
      <c r="I14" s="17">
        <v>6.1900978088378906</v>
      </c>
      <c r="J14" s="17">
        <v>5.787531852722168</v>
      </c>
      <c r="K14" s="17">
        <v>5.1096773147583008</v>
      </c>
      <c r="L14" s="17">
        <v>5.9575681686401367</v>
      </c>
      <c r="M14" s="17">
        <v>5.179471492767334</v>
      </c>
      <c r="N14" s="17">
        <v>6.4112606048583984</v>
      </c>
      <c r="O14" s="17">
        <v>6.0485515594482422</v>
      </c>
      <c r="P14" s="17">
        <v>5.7409663200378418</v>
      </c>
      <c r="Q14" s="17">
        <v>4.4626531600952148</v>
      </c>
      <c r="R14" s="17">
        <v>6.0071749687194824</v>
      </c>
      <c r="S14" s="17">
        <v>6.0328068733215332</v>
      </c>
      <c r="T14" s="78"/>
    </row>
    <row r="15" spans="1:20" x14ac:dyDescent="0.25">
      <c r="A15" s="19"/>
      <c r="B15" s="14"/>
      <c r="C15" s="15" t="s">
        <v>26</v>
      </c>
      <c r="D15" s="16">
        <v>145</v>
      </c>
      <c r="E15" s="18">
        <v>5.9201951026916504</v>
      </c>
      <c r="F15" s="17">
        <v>6.2264366149902344</v>
      </c>
      <c r="G15" s="17">
        <v>5.7817745208740234</v>
      </c>
      <c r="H15" s="17">
        <v>5.5958333015441895</v>
      </c>
      <c r="I15" s="17">
        <v>6.2482757568359375</v>
      </c>
      <c r="J15" s="17">
        <v>5.8235292434692383</v>
      </c>
      <c r="K15" s="17">
        <v>5.9285712242126465</v>
      </c>
      <c r="L15" s="17">
        <v>6.0597701072692871</v>
      </c>
      <c r="M15" s="17">
        <v>5.6584506034851074</v>
      </c>
      <c r="N15" s="17">
        <v>6.4340276718139648</v>
      </c>
      <c r="O15" s="17">
        <v>6.0903754234313965</v>
      </c>
      <c r="P15" s="17">
        <v>6.0241379737854004</v>
      </c>
      <c r="Q15" s="17">
        <v>5.1111111640930176</v>
      </c>
      <c r="R15" s="17">
        <v>5.8598380088806152</v>
      </c>
      <c r="S15" s="17">
        <v>6.1034483909606934</v>
      </c>
      <c r="T15" s="78"/>
    </row>
    <row r="16" spans="1:20" x14ac:dyDescent="0.25">
      <c r="A16" s="20"/>
      <c r="B16" s="21"/>
      <c r="C16" s="22" t="s">
        <v>27</v>
      </c>
      <c r="D16" s="23">
        <v>314</v>
      </c>
      <c r="E16" s="25">
        <v>5.8690428733825684</v>
      </c>
      <c r="F16" s="24">
        <v>6.2123141288757324</v>
      </c>
      <c r="G16" s="24">
        <v>5.5303530693054199</v>
      </c>
      <c r="H16" s="24">
        <v>5.6109156608581543</v>
      </c>
      <c r="I16" s="24">
        <v>6.3333334922790527</v>
      </c>
      <c r="J16" s="24">
        <v>5.6467576026916504</v>
      </c>
      <c r="K16" s="24">
        <v>4.9622640609741211</v>
      </c>
      <c r="L16" s="24">
        <v>6.1243300437927246</v>
      </c>
      <c r="M16" s="24">
        <v>5.5737705230712891</v>
      </c>
      <c r="N16" s="24">
        <v>6.4214744567871094</v>
      </c>
      <c r="O16" s="24">
        <v>5.9720430374145508</v>
      </c>
      <c r="P16" s="24">
        <v>5.8865814208984375</v>
      </c>
      <c r="Q16" s="24">
        <v>4.9633331298828125</v>
      </c>
      <c r="R16" s="24">
        <v>5.7771506309509277</v>
      </c>
      <c r="S16" s="24">
        <v>6.1019105911254883</v>
      </c>
      <c r="T16" s="78"/>
    </row>
    <row r="17" spans="1:20" x14ac:dyDescent="0.25">
      <c r="A17" s="19" t="s">
        <v>2</v>
      </c>
      <c r="B17" s="14" t="s">
        <v>9</v>
      </c>
      <c r="C17" s="15" t="s">
        <v>28</v>
      </c>
      <c r="D17" s="16">
        <v>263</v>
      </c>
      <c r="E17" s="18">
        <v>6.0566444396972656</v>
      </c>
      <c r="F17" s="17">
        <v>6.3695926666259766</v>
      </c>
      <c r="G17" s="17">
        <v>5.779693603515625</v>
      </c>
      <c r="H17" s="17">
        <v>5.9258618354797363</v>
      </c>
      <c r="I17" s="17">
        <v>6.3352489471435547</v>
      </c>
      <c r="J17" s="17">
        <v>6.095703125</v>
      </c>
      <c r="K17" s="17">
        <v>5.4670052528381348</v>
      </c>
      <c r="L17" s="17">
        <v>6.1685895919799805</v>
      </c>
      <c r="M17" s="17">
        <v>5.740025520324707</v>
      </c>
      <c r="N17" s="17">
        <v>6.2385497093200684</v>
      </c>
      <c r="O17" s="17">
        <v>6.1588540077209473</v>
      </c>
      <c r="P17" s="17">
        <v>6.1850442886352539</v>
      </c>
      <c r="Q17" s="17">
        <v>5.1352200508117676</v>
      </c>
      <c r="R17" s="17">
        <v>6.3138675689697266</v>
      </c>
      <c r="S17" s="17">
        <v>6.2585549354553223</v>
      </c>
      <c r="T17" s="78"/>
    </row>
    <row r="18" spans="1:20" x14ac:dyDescent="0.25">
      <c r="A18" s="19"/>
      <c r="B18" s="14"/>
      <c r="C18" s="15" t="s">
        <v>29</v>
      </c>
      <c r="D18" s="16">
        <v>78</v>
      </c>
      <c r="E18" s="18">
        <v>5.9215388298034668</v>
      </c>
      <c r="F18" s="17">
        <v>6.3440170288085938</v>
      </c>
      <c r="G18" s="17">
        <v>5.4934210777282715</v>
      </c>
      <c r="H18" s="17">
        <v>5.8395299911499023</v>
      </c>
      <c r="I18" s="17">
        <v>6.2792205810546875</v>
      </c>
      <c r="J18" s="17">
        <v>6.236842155456543</v>
      </c>
      <c r="K18" s="17">
        <v>5.9821429252624512</v>
      </c>
      <c r="L18" s="17">
        <v>5.9252138137817383</v>
      </c>
      <c r="M18" s="17">
        <v>5.3803420066833496</v>
      </c>
      <c r="N18" s="17">
        <v>6.3116884231567383</v>
      </c>
      <c r="O18" s="17">
        <v>6.145298957824707</v>
      </c>
      <c r="P18" s="17">
        <v>5.9102563858032227</v>
      </c>
      <c r="Q18" s="17">
        <v>5.1494250297546387</v>
      </c>
      <c r="R18" s="17">
        <v>5.9722223281860352</v>
      </c>
      <c r="S18" s="17">
        <v>6.2820510864257813</v>
      </c>
      <c r="T18" s="78"/>
    </row>
    <row r="19" spans="1:20" x14ac:dyDescent="0.25">
      <c r="A19" s="19"/>
      <c r="B19" s="14"/>
      <c r="C19" s="15" t="s">
        <v>30</v>
      </c>
      <c r="D19" s="16">
        <v>285</v>
      </c>
      <c r="E19" s="18">
        <v>6.2098522186279297</v>
      </c>
      <c r="F19" s="17">
        <v>6.5487089157104492</v>
      </c>
      <c r="G19" s="17">
        <v>5.7585783004760742</v>
      </c>
      <c r="H19" s="17">
        <v>6.0877346992492676</v>
      </c>
      <c r="I19" s="17">
        <v>6.5704226493835449</v>
      </c>
      <c r="J19" s="17">
        <v>6.2819547653198242</v>
      </c>
      <c r="K19" s="17">
        <v>5.644230842590332</v>
      </c>
      <c r="L19" s="17">
        <v>6.1648998260498047</v>
      </c>
      <c r="M19" s="17">
        <v>6.0006017684936523</v>
      </c>
      <c r="N19" s="17">
        <v>6.7578945159912109</v>
      </c>
      <c r="O19" s="17">
        <v>6.3451957702636719</v>
      </c>
      <c r="P19" s="17">
        <v>6.2286548614501953</v>
      </c>
      <c r="Q19" s="17">
        <v>5.4631781578063965</v>
      </c>
      <c r="R19" s="17">
        <v>6.1572771072387695</v>
      </c>
      <c r="S19" s="17">
        <v>6.4561405181884766</v>
      </c>
      <c r="T19" s="78"/>
    </row>
    <row r="20" spans="1:20" x14ac:dyDescent="0.25">
      <c r="A20" s="19"/>
      <c r="B20" s="14"/>
      <c r="C20" s="15" t="s">
        <v>31</v>
      </c>
      <c r="D20" s="16">
        <v>25</v>
      </c>
      <c r="E20" s="18">
        <v>5.8733696937561035</v>
      </c>
      <c r="F20" s="17">
        <v>5.8933334350585938</v>
      </c>
      <c r="G20" s="17">
        <v>5.3866667747497559</v>
      </c>
      <c r="H20" s="17">
        <v>5.5146665573120117</v>
      </c>
      <c r="I20" s="17">
        <v>5.940000057220459</v>
      </c>
      <c r="J20" s="17">
        <v>5.9800000190734863</v>
      </c>
      <c r="K20" s="17">
        <v>7</v>
      </c>
      <c r="L20" s="17">
        <v>6.0533332824707031</v>
      </c>
      <c r="M20" s="17">
        <v>5.6666665077209473</v>
      </c>
      <c r="N20" s="17">
        <v>6.1399998664855957</v>
      </c>
      <c r="O20" s="17">
        <v>6.3933334350585938</v>
      </c>
      <c r="P20" s="17">
        <v>5.8000001907348633</v>
      </c>
      <c r="Q20" s="17">
        <v>4.6060605049133301</v>
      </c>
      <c r="R20" s="17">
        <v>6.3499999046325684</v>
      </c>
      <c r="S20" s="17">
        <v>6.0399999618530273</v>
      </c>
      <c r="T20" s="78"/>
    </row>
    <row r="21" spans="1:20" x14ac:dyDescent="0.25">
      <c r="A21" s="19"/>
      <c r="B21" s="14"/>
      <c r="C21" s="15" t="s">
        <v>32</v>
      </c>
      <c r="D21" s="16">
        <v>663</v>
      </c>
      <c r="E21" s="18">
        <v>6.2034053802490234</v>
      </c>
      <c r="F21" s="17">
        <v>6.4042930603027344</v>
      </c>
      <c r="G21" s="17">
        <v>5.9056849479675293</v>
      </c>
      <c r="H21" s="17">
        <v>5.9621462821960449</v>
      </c>
      <c r="I21" s="17">
        <v>6.4159092903137207</v>
      </c>
      <c r="J21" s="17">
        <v>6.3042812347412109</v>
      </c>
      <c r="K21" s="17">
        <v>6.0658173561096191</v>
      </c>
      <c r="L21" s="17">
        <v>6.2853879928588867</v>
      </c>
      <c r="M21" s="17">
        <v>5.7619776725769043</v>
      </c>
      <c r="N21" s="17">
        <v>6.5121030807495117</v>
      </c>
      <c r="O21" s="17">
        <v>6.2823648452758789</v>
      </c>
      <c r="P21" s="17">
        <v>6.3086233139038086</v>
      </c>
      <c r="Q21" s="17">
        <v>6.084162712097168</v>
      </c>
      <c r="R21" s="17">
        <v>6.4718608856201172</v>
      </c>
      <c r="S21" s="17">
        <v>6.3650074005126953</v>
      </c>
      <c r="T21" s="78"/>
    </row>
    <row r="22" spans="1:20" x14ac:dyDescent="0.25">
      <c r="A22" s="19"/>
      <c r="B22" s="14"/>
      <c r="C22" s="15" t="s">
        <v>33</v>
      </c>
      <c r="D22" s="16">
        <v>179</v>
      </c>
      <c r="E22" s="18">
        <v>6.0428333282470703</v>
      </c>
      <c r="F22" s="17">
        <v>6.3838949203491211</v>
      </c>
      <c r="G22" s="17">
        <v>5.629734992980957</v>
      </c>
      <c r="H22" s="17">
        <v>5.9221601486206055</v>
      </c>
      <c r="I22" s="17">
        <v>6.3230338096618652</v>
      </c>
      <c r="J22" s="17">
        <v>6.2485547065734863</v>
      </c>
      <c r="K22" s="17">
        <v>5.8636364936828613</v>
      </c>
      <c r="L22" s="17">
        <v>6.0847620964050293</v>
      </c>
      <c r="M22" s="17">
        <v>5.6282773017883301</v>
      </c>
      <c r="N22" s="17">
        <v>6.5279331207275391</v>
      </c>
      <c r="O22" s="17">
        <v>6.2146892547607422</v>
      </c>
      <c r="P22" s="17">
        <v>6.1918063163757324</v>
      </c>
      <c r="Q22" s="17">
        <v>5.2526884078979492</v>
      </c>
      <c r="R22" s="17">
        <v>6.0203909873962402</v>
      </c>
      <c r="S22" s="17">
        <v>6.1452512741088867</v>
      </c>
      <c r="T22" s="78"/>
    </row>
    <row r="23" spans="1:20" x14ac:dyDescent="0.25">
      <c r="A23" s="19"/>
      <c r="B23" s="14"/>
      <c r="C23" s="15" t="s">
        <v>34</v>
      </c>
      <c r="D23" s="16">
        <v>167</v>
      </c>
      <c r="E23" s="18">
        <v>6.0641565322875977</v>
      </c>
      <c r="F23" s="17">
        <v>6.5359282493591309</v>
      </c>
      <c r="G23" s="17">
        <v>5.9368529319763184</v>
      </c>
      <c r="H23" s="17">
        <v>6.0868473052978516</v>
      </c>
      <c r="I23" s="17">
        <v>6.4251499176025391</v>
      </c>
      <c r="J23" s="17">
        <v>6.0471696853637695</v>
      </c>
      <c r="K23" s="17">
        <v>5.5494503974914551</v>
      </c>
      <c r="L23" s="17">
        <v>6.2841367721557617</v>
      </c>
      <c r="M23" s="17">
        <v>5.5389223098754883</v>
      </c>
      <c r="N23" s="17">
        <v>6.4071855545043945</v>
      </c>
      <c r="O23" s="17">
        <v>6.2113819122314453</v>
      </c>
      <c r="P23" s="17">
        <v>6.1586828231811523</v>
      </c>
      <c r="Q23" s="17">
        <v>4.8360657691955566</v>
      </c>
      <c r="R23" s="17">
        <v>5.8609089851379395</v>
      </c>
      <c r="S23" s="17">
        <v>6.3532934188842773</v>
      </c>
      <c r="T23" s="78"/>
    </row>
    <row r="24" spans="1:20" x14ac:dyDescent="0.25">
      <c r="A24" s="19"/>
      <c r="B24" s="14"/>
      <c r="C24" s="15" t="s">
        <v>35</v>
      </c>
      <c r="D24" s="16">
        <v>67</v>
      </c>
      <c r="E24" s="18">
        <v>5.7776031494140625</v>
      </c>
      <c r="F24" s="17">
        <v>6.116915225982666</v>
      </c>
      <c r="G24" s="17">
        <v>5.4384613037109375</v>
      </c>
      <c r="H24" s="17">
        <v>5.5898008346557617</v>
      </c>
      <c r="I24" s="17">
        <v>6.1417908668518066</v>
      </c>
      <c r="J24" s="17">
        <v>6.0079364776611328</v>
      </c>
      <c r="K24" s="17">
        <v>5.75</v>
      </c>
      <c r="L24" s="17">
        <v>5.947761058807373</v>
      </c>
      <c r="M24" s="17">
        <v>4.8762626647949219</v>
      </c>
      <c r="N24" s="17">
        <v>6.2727274894714355</v>
      </c>
      <c r="O24" s="17">
        <v>5.9871792793273926</v>
      </c>
      <c r="P24" s="17">
        <v>5.485074520111084</v>
      </c>
      <c r="Q24" s="17">
        <v>5.6049385070800781</v>
      </c>
      <c r="R24" s="17">
        <v>6.0174241065979004</v>
      </c>
      <c r="S24" s="17">
        <v>6.1343283653259277</v>
      </c>
      <c r="T24" s="78"/>
    </row>
    <row r="25" spans="1:20" x14ac:dyDescent="0.25">
      <c r="A25" s="19"/>
      <c r="B25" s="14"/>
      <c r="C25" s="15" t="s">
        <v>36</v>
      </c>
      <c r="D25" s="16">
        <v>30</v>
      </c>
      <c r="E25" s="18">
        <v>5.3675789833068848</v>
      </c>
      <c r="F25" s="17">
        <v>5.7701148986816406</v>
      </c>
      <c r="G25" s="17">
        <v>5.3666667938232422</v>
      </c>
      <c r="H25" s="17">
        <v>5.2827777862548828</v>
      </c>
      <c r="I25" s="17">
        <v>5.7666668891906738</v>
      </c>
      <c r="J25" s="17">
        <v>5.0166668891906738</v>
      </c>
      <c r="K25" s="17">
        <v>5.5217390060424805</v>
      </c>
      <c r="L25" s="17">
        <v>5.6309523582458496</v>
      </c>
      <c r="M25" s="17">
        <v>4.9942526817321777</v>
      </c>
      <c r="N25" s="17">
        <v>5.5</v>
      </c>
      <c r="O25" s="17">
        <v>5.4666666984558105</v>
      </c>
      <c r="P25" s="17">
        <v>5.4944443702697754</v>
      </c>
      <c r="Q25" s="17">
        <v>5</v>
      </c>
      <c r="R25" s="17">
        <v>5.4919538497924805</v>
      </c>
      <c r="S25" s="17">
        <v>5.4333333969116211</v>
      </c>
      <c r="T25" s="78"/>
    </row>
    <row r="26" spans="1:20" x14ac:dyDescent="0.25">
      <c r="A26" s="26" t="s">
        <v>2</v>
      </c>
      <c r="B26" s="27" t="s">
        <v>10</v>
      </c>
      <c r="C26" s="28" t="s">
        <v>37</v>
      </c>
      <c r="D26" s="29">
        <v>11</v>
      </c>
      <c r="E26" s="31">
        <v>6.465451717376709</v>
      </c>
      <c r="F26" s="30">
        <v>6.9393939971923828</v>
      </c>
      <c r="G26" s="30">
        <v>6.3666667938232422</v>
      </c>
      <c r="H26" s="30">
        <v>6.3616666793823242</v>
      </c>
      <c r="I26" s="30">
        <v>6.8181819915771484</v>
      </c>
      <c r="J26" s="30">
        <v>6.3125</v>
      </c>
      <c r="K26" s="30" t="s">
        <v>100</v>
      </c>
      <c r="L26" s="30">
        <v>6.2121210098266602</v>
      </c>
      <c r="M26" s="30">
        <v>6.0500001907348633</v>
      </c>
      <c r="N26" s="30">
        <v>6.8636364936828613</v>
      </c>
      <c r="O26" s="30">
        <v>6.757575511932373</v>
      </c>
      <c r="P26" s="30">
        <v>6.6666665077209473</v>
      </c>
      <c r="Q26" s="30" t="s">
        <v>100</v>
      </c>
      <c r="R26" s="30">
        <v>6.1500000953674316</v>
      </c>
      <c r="S26" s="30">
        <v>6.4545454978942871</v>
      </c>
      <c r="T26" s="78"/>
    </row>
    <row r="27" spans="1:20" x14ac:dyDescent="0.25">
      <c r="A27" s="19"/>
      <c r="B27" s="14"/>
      <c r="C27" s="15" t="s">
        <v>38</v>
      </c>
      <c r="D27" s="16">
        <v>185</v>
      </c>
      <c r="E27" s="18">
        <v>6.2816920280456543</v>
      </c>
      <c r="F27" s="17">
        <v>6.5711712837219238</v>
      </c>
      <c r="G27" s="17">
        <v>5.7909760475158691</v>
      </c>
      <c r="H27" s="17">
        <v>6.1052250862121582</v>
      </c>
      <c r="I27" s="17">
        <v>6.5027027130126953</v>
      </c>
      <c r="J27" s="17">
        <v>6.4027776718139648</v>
      </c>
      <c r="K27" s="17">
        <v>6</v>
      </c>
      <c r="L27" s="17">
        <v>6.4335155487060547</v>
      </c>
      <c r="M27" s="17">
        <v>5.8916211128234863</v>
      </c>
      <c r="N27" s="17">
        <v>6.4701085090637207</v>
      </c>
      <c r="O27" s="17">
        <v>6.5860805511474609</v>
      </c>
      <c r="P27" s="17">
        <v>6.3558559417724609</v>
      </c>
      <c r="Q27" s="17">
        <v>6.25</v>
      </c>
      <c r="R27" s="17">
        <v>6.3770833015441895</v>
      </c>
      <c r="S27" s="17">
        <v>6.4540538787841797</v>
      </c>
      <c r="T27" s="78"/>
    </row>
    <row r="28" spans="1:20" x14ac:dyDescent="0.25">
      <c r="A28" s="19"/>
      <c r="B28" s="14"/>
      <c r="C28" s="15" t="s">
        <v>39</v>
      </c>
      <c r="D28" s="16">
        <v>261</v>
      </c>
      <c r="E28" s="18">
        <v>6.3714385032653809</v>
      </c>
      <c r="F28" s="17">
        <v>6.5804595947265625</v>
      </c>
      <c r="G28" s="17">
        <v>6.0960783958435059</v>
      </c>
      <c r="H28" s="17">
        <v>6.2175712585449219</v>
      </c>
      <c r="I28" s="17">
        <v>6.7295718193054199</v>
      </c>
      <c r="J28" s="17">
        <v>6.0933012962341309</v>
      </c>
      <c r="K28" s="17">
        <v>6.4090909957885742</v>
      </c>
      <c r="L28" s="17">
        <v>6.3550724983215332</v>
      </c>
      <c r="M28" s="17">
        <v>6.0468540191650391</v>
      </c>
      <c r="N28" s="17">
        <v>6.7062258720397949</v>
      </c>
      <c r="O28" s="17">
        <v>6.4578471183776855</v>
      </c>
      <c r="P28" s="17">
        <v>6.3608975410461426</v>
      </c>
      <c r="Q28" s="17">
        <v>6.2333331108093262</v>
      </c>
      <c r="R28" s="17">
        <v>6.4879021644592285</v>
      </c>
      <c r="S28" s="17">
        <v>6.5210728645324707</v>
      </c>
      <c r="T28" s="78"/>
    </row>
    <row r="29" spans="1:20" x14ac:dyDescent="0.25">
      <c r="A29" s="20"/>
      <c r="B29" s="21"/>
      <c r="C29" s="22" t="s">
        <v>40</v>
      </c>
      <c r="D29" s="23">
        <v>276</v>
      </c>
      <c r="E29" s="25">
        <v>6.2229280471801758</v>
      </c>
      <c r="F29" s="24">
        <v>6.4823598861694336</v>
      </c>
      <c r="G29" s="24">
        <v>5.8345770835876465</v>
      </c>
      <c r="H29" s="24">
        <v>6.1069598197937012</v>
      </c>
      <c r="I29" s="24">
        <v>6.5604395866394043</v>
      </c>
      <c r="J29" s="24">
        <v>6.1437005996704102</v>
      </c>
      <c r="K29" s="24">
        <v>5.9181818962097168</v>
      </c>
      <c r="L29" s="24">
        <v>6.4339504241943359</v>
      </c>
      <c r="M29" s="24">
        <v>5.978233814239502</v>
      </c>
      <c r="N29" s="24">
        <v>6.6263737678527832</v>
      </c>
      <c r="O29" s="24">
        <v>6.5054745674133301</v>
      </c>
      <c r="P29" s="24">
        <v>6.2579073905944824</v>
      </c>
      <c r="Q29" s="24">
        <v>5.7333331108093262</v>
      </c>
      <c r="R29" s="24">
        <v>6.1652016639709473</v>
      </c>
      <c r="S29" s="24">
        <v>6.3804349899291992</v>
      </c>
      <c r="T29" s="78"/>
    </row>
    <row r="30" spans="1:20" x14ac:dyDescent="0.25">
      <c r="A30" s="19" t="s">
        <v>2</v>
      </c>
      <c r="B30" s="14" t="s">
        <v>11</v>
      </c>
      <c r="C30" s="15" t="s">
        <v>41</v>
      </c>
      <c r="D30" s="16">
        <v>124</v>
      </c>
      <c r="E30" s="18">
        <v>6.0835967063903809</v>
      </c>
      <c r="F30" s="17">
        <v>6.3857526779174805</v>
      </c>
      <c r="G30" s="17">
        <v>5.6694445610046387</v>
      </c>
      <c r="H30" s="17">
        <v>5.976344108581543</v>
      </c>
      <c r="I30" s="17">
        <v>6.4193549156188965</v>
      </c>
      <c r="J30" s="17">
        <v>6.225409984588623</v>
      </c>
      <c r="K30" s="17">
        <v>5.9857144355773926</v>
      </c>
      <c r="L30" s="17">
        <v>6.1908602714538574</v>
      </c>
      <c r="M30" s="17">
        <v>5.5215053558349609</v>
      </c>
      <c r="N30" s="17">
        <v>6.463709831237793</v>
      </c>
      <c r="O30" s="17">
        <v>6.0691056251525879</v>
      </c>
      <c r="P30" s="17">
        <v>6.3709678649902344</v>
      </c>
      <c r="Q30" s="17">
        <v>5.2685184478759766</v>
      </c>
      <c r="R30" s="17">
        <v>6.2991933822631836</v>
      </c>
      <c r="S30" s="17">
        <v>6.4274191856384277</v>
      </c>
      <c r="T30" s="78"/>
    </row>
    <row r="31" spans="1:20" x14ac:dyDescent="0.25">
      <c r="A31" s="19"/>
      <c r="B31" s="14"/>
      <c r="C31" s="15" t="s">
        <v>42</v>
      </c>
      <c r="D31" s="16">
        <v>147</v>
      </c>
      <c r="E31" s="18">
        <v>6.1209526062011719</v>
      </c>
      <c r="F31" s="17">
        <v>6.4591836929321289</v>
      </c>
      <c r="G31" s="17">
        <v>5.686619758605957</v>
      </c>
      <c r="H31" s="17">
        <v>6.0441780090332031</v>
      </c>
      <c r="I31" s="17">
        <v>6.4513888359069824</v>
      </c>
      <c r="J31" s="17">
        <v>6.2655172348022461</v>
      </c>
      <c r="K31" s="17">
        <v>5.9368419647216797</v>
      </c>
      <c r="L31" s="17">
        <v>6.2100939750671387</v>
      </c>
      <c r="M31" s="17">
        <v>5.6494255065917969</v>
      </c>
      <c r="N31" s="17">
        <v>6.4897956848144531</v>
      </c>
      <c r="O31" s="17">
        <v>6.3414349555969238</v>
      </c>
      <c r="P31" s="17">
        <v>6.2505669593811035</v>
      </c>
      <c r="Q31" s="17">
        <v>5.561403751373291</v>
      </c>
      <c r="R31" s="17">
        <v>6.2234020233154297</v>
      </c>
      <c r="S31" s="17">
        <v>6.2721090316772461</v>
      </c>
      <c r="T31" s="78"/>
    </row>
    <row r="32" spans="1:20" x14ac:dyDescent="0.25">
      <c r="A32" s="19"/>
      <c r="B32" s="14"/>
      <c r="C32" s="15" t="s">
        <v>43</v>
      </c>
      <c r="D32" s="16">
        <v>70</v>
      </c>
      <c r="E32" s="18">
        <v>5.5298290252685547</v>
      </c>
      <c r="F32" s="17">
        <v>5.8404760360717773</v>
      </c>
      <c r="G32" s="17">
        <v>5.0595235824584961</v>
      </c>
      <c r="H32" s="17">
        <v>5.1447620391845703</v>
      </c>
      <c r="I32" s="17">
        <v>5.8695650100708008</v>
      </c>
      <c r="J32" s="17">
        <v>5.5454545021057129</v>
      </c>
      <c r="K32" s="17">
        <v>5.6428570747375488</v>
      </c>
      <c r="L32" s="17">
        <v>5.7254900932312012</v>
      </c>
      <c r="M32" s="17">
        <v>5.0619049072265625</v>
      </c>
      <c r="N32" s="17">
        <v>6.1376810073852539</v>
      </c>
      <c r="O32" s="17">
        <v>5.5746269226074219</v>
      </c>
      <c r="P32" s="17">
        <v>5.6952381134033203</v>
      </c>
      <c r="Q32" s="17">
        <v>5.0862069129943848</v>
      </c>
      <c r="R32" s="17">
        <v>5.8395237922668457</v>
      </c>
      <c r="S32" s="17">
        <v>5.885714054107666</v>
      </c>
      <c r="T32" s="78"/>
    </row>
    <row r="33" spans="1:20" x14ac:dyDescent="0.25">
      <c r="A33" s="19"/>
      <c r="B33" s="14"/>
      <c r="C33" s="15" t="s">
        <v>44</v>
      </c>
      <c r="D33" s="16">
        <v>207</v>
      </c>
      <c r="E33" s="18">
        <v>5.9655852317810059</v>
      </c>
      <c r="F33" s="17">
        <v>6.3616504669189453</v>
      </c>
      <c r="G33" s="17">
        <v>5.6691417694091797</v>
      </c>
      <c r="H33" s="17">
        <v>5.8299350738525391</v>
      </c>
      <c r="I33" s="17">
        <v>6.3170733451843262</v>
      </c>
      <c r="J33" s="17">
        <v>6.002500057220459</v>
      </c>
      <c r="K33" s="17">
        <v>5.5641026496887207</v>
      </c>
      <c r="L33" s="17">
        <v>6.0127549171447754</v>
      </c>
      <c r="M33" s="17">
        <v>5.3470873832702637</v>
      </c>
      <c r="N33" s="17">
        <v>6.3592233657836914</v>
      </c>
      <c r="O33" s="17">
        <v>6.1905941963195801</v>
      </c>
      <c r="P33" s="17">
        <v>6.1108412742614746</v>
      </c>
      <c r="Q33" s="17">
        <v>5.7580647468566895</v>
      </c>
      <c r="R33" s="17">
        <v>6.1000814437866211</v>
      </c>
      <c r="S33" s="17">
        <v>6.2318840026855469</v>
      </c>
      <c r="T33" s="78"/>
    </row>
    <row r="34" spans="1:20" x14ac:dyDescent="0.25">
      <c r="A34" s="19"/>
      <c r="B34" s="14"/>
      <c r="C34" s="15" t="s">
        <v>45</v>
      </c>
      <c r="D34" s="16">
        <v>183</v>
      </c>
      <c r="E34" s="18">
        <v>5.7337245941162109</v>
      </c>
      <c r="F34" s="17">
        <v>6.0664844512939453</v>
      </c>
      <c r="G34" s="17">
        <v>5.2311234474182129</v>
      </c>
      <c r="H34" s="17">
        <v>5.5850639343261719</v>
      </c>
      <c r="I34" s="17">
        <v>6.0928959846496582</v>
      </c>
      <c r="J34" s="17">
        <v>5.7527470588684082</v>
      </c>
      <c r="K34" s="17">
        <v>5.3499999046325684</v>
      </c>
      <c r="L34" s="17">
        <v>5.6712961196899414</v>
      </c>
      <c r="M34" s="17">
        <v>5.0082416534423828</v>
      </c>
      <c r="N34" s="17">
        <v>6.1202187538146973</v>
      </c>
      <c r="O34" s="17">
        <v>6.0561695098876953</v>
      </c>
      <c r="P34" s="17">
        <v>5.8979964256286621</v>
      </c>
      <c r="Q34" s="17">
        <v>5.7171716690063477</v>
      </c>
      <c r="R34" s="17">
        <v>5.9770145416259766</v>
      </c>
      <c r="S34" s="17">
        <v>5.8907103538513184</v>
      </c>
      <c r="T34" s="78"/>
    </row>
    <row r="35" spans="1:20" x14ac:dyDescent="0.25">
      <c r="A35" s="19"/>
      <c r="B35" s="14"/>
      <c r="C35" s="15" t="s">
        <v>46</v>
      </c>
      <c r="D35" s="16">
        <v>58</v>
      </c>
      <c r="E35" s="18">
        <v>6.0379724502563477</v>
      </c>
      <c r="F35" s="17">
        <v>6.3017239570617676</v>
      </c>
      <c r="G35" s="17">
        <v>5.7660818099975586</v>
      </c>
      <c r="H35" s="17">
        <v>5.78936767578125</v>
      </c>
      <c r="I35" s="17">
        <v>6.379310131072998</v>
      </c>
      <c r="J35" s="17">
        <v>6.2280702590942383</v>
      </c>
      <c r="K35" s="17">
        <v>6.0999999046325684</v>
      </c>
      <c r="L35" s="17">
        <v>6.1060605049133301</v>
      </c>
      <c r="M35" s="17">
        <v>5.4345235824584961</v>
      </c>
      <c r="N35" s="17">
        <v>6.0526313781738281</v>
      </c>
      <c r="O35" s="17">
        <v>6.0333333015441895</v>
      </c>
      <c r="P35" s="17">
        <v>6.1925287246704102</v>
      </c>
      <c r="Q35" s="17">
        <v>5.9166665077209473</v>
      </c>
      <c r="R35" s="17">
        <v>6.1383929252624512</v>
      </c>
      <c r="S35" s="17">
        <v>6.3103446960449219</v>
      </c>
      <c r="T35" s="78"/>
    </row>
    <row r="36" spans="1:20" x14ac:dyDescent="0.25">
      <c r="A36" s="26" t="s">
        <v>2</v>
      </c>
      <c r="B36" s="27" t="s">
        <v>12</v>
      </c>
      <c r="C36" s="28" t="s">
        <v>47</v>
      </c>
      <c r="D36" s="29">
        <v>487</v>
      </c>
      <c r="E36" s="31">
        <v>5.7435564994812012</v>
      </c>
      <c r="F36" s="30">
        <v>6.2106528282165527</v>
      </c>
      <c r="G36" s="30">
        <v>5.510256290435791</v>
      </c>
      <c r="H36" s="30">
        <v>5.5499310493469238</v>
      </c>
      <c r="I36" s="30">
        <v>6.1983470916748047</v>
      </c>
      <c r="J36" s="30">
        <v>5.3577876091003418</v>
      </c>
      <c r="K36" s="30">
        <v>5.7096772193908691</v>
      </c>
      <c r="L36" s="30">
        <v>5.8509316444396973</v>
      </c>
      <c r="M36" s="30">
        <v>5.2918424606323242</v>
      </c>
      <c r="N36" s="30">
        <v>6.4199585914611816</v>
      </c>
      <c r="O36" s="30">
        <v>6.0871686935424805</v>
      </c>
      <c r="P36" s="30">
        <v>5.8302340507507324</v>
      </c>
      <c r="Q36" s="30">
        <v>5.407407283782959</v>
      </c>
      <c r="R36" s="30">
        <v>5.5263657569885254</v>
      </c>
      <c r="S36" s="30">
        <v>5.9835729598999023</v>
      </c>
      <c r="T36" s="78"/>
    </row>
    <row r="37" spans="1:20" x14ac:dyDescent="0.25">
      <c r="A37" s="19"/>
      <c r="B37" s="14"/>
      <c r="C37" s="15" t="s">
        <v>48</v>
      </c>
      <c r="D37" s="16">
        <v>304</v>
      </c>
      <c r="E37" s="18">
        <v>6.0438132286071777</v>
      </c>
      <c r="F37" s="17">
        <v>6.4210524559020996</v>
      </c>
      <c r="G37" s="17">
        <v>5.8502826690673828</v>
      </c>
      <c r="H37" s="17">
        <v>5.8327302932739258</v>
      </c>
      <c r="I37" s="17">
        <v>6.4285712242126465</v>
      </c>
      <c r="J37" s="17">
        <v>5.7586207389831543</v>
      </c>
      <c r="K37" s="17">
        <v>6.0583939552307129</v>
      </c>
      <c r="L37" s="17">
        <v>6.1214690208435059</v>
      </c>
      <c r="M37" s="17">
        <v>5.5415244102478027</v>
      </c>
      <c r="N37" s="17">
        <v>6.4784770011901855</v>
      </c>
      <c r="O37" s="17">
        <v>6.3068695068359375</v>
      </c>
      <c r="P37" s="17">
        <v>6.2286186218261719</v>
      </c>
      <c r="Q37" s="17">
        <v>5.3311686515808105</v>
      </c>
      <c r="R37" s="17">
        <v>6.1758222579956055</v>
      </c>
      <c r="S37" s="17">
        <v>6.3914475440979004</v>
      </c>
      <c r="T37" s="78"/>
    </row>
    <row r="38" spans="1:20" x14ac:dyDescent="0.25">
      <c r="A38" s="19"/>
      <c r="B38" s="14"/>
      <c r="C38" s="15" t="s">
        <v>49</v>
      </c>
      <c r="D38" s="16">
        <v>233</v>
      </c>
      <c r="E38" s="18">
        <v>6.0371870994567871</v>
      </c>
      <c r="F38" s="17">
        <v>6.3770012855529785</v>
      </c>
      <c r="G38" s="17">
        <v>5.5730595588684082</v>
      </c>
      <c r="H38" s="17">
        <v>5.8839130401611328</v>
      </c>
      <c r="I38" s="17">
        <v>6.4000000953674316</v>
      </c>
      <c r="J38" s="17">
        <v>6.0944700241088867</v>
      </c>
      <c r="K38" s="17">
        <v>5.4678897857666016</v>
      </c>
      <c r="L38" s="17">
        <v>6.0938863754272461</v>
      </c>
      <c r="M38" s="17">
        <v>5.6874074935913086</v>
      </c>
      <c r="N38" s="17">
        <v>6.4329004287719727</v>
      </c>
      <c r="O38" s="17">
        <v>6.3152956962585449</v>
      </c>
      <c r="P38" s="17">
        <v>6.1060605049133301</v>
      </c>
      <c r="Q38" s="17">
        <v>5.5357141494750977</v>
      </c>
      <c r="R38" s="17">
        <v>6.1130590438842773</v>
      </c>
      <c r="S38" s="17">
        <v>6.351931095123291</v>
      </c>
      <c r="T38" s="78"/>
    </row>
    <row r="39" spans="1:20" x14ac:dyDescent="0.25">
      <c r="A39" s="19"/>
      <c r="B39" s="14"/>
      <c r="C39" s="15" t="s">
        <v>50</v>
      </c>
      <c r="D39" s="16">
        <v>118</v>
      </c>
      <c r="E39" s="18">
        <v>6.1593756675720215</v>
      </c>
      <c r="F39" s="17">
        <v>6.4615383148193359</v>
      </c>
      <c r="G39" s="17">
        <v>5.7464389801025391</v>
      </c>
      <c r="H39" s="17">
        <v>5.8652544021606445</v>
      </c>
      <c r="I39" s="17">
        <v>6.5213675498962402</v>
      </c>
      <c r="J39" s="17">
        <v>5.8377194404602051</v>
      </c>
      <c r="K39" s="17">
        <v>5.4210524559020996</v>
      </c>
      <c r="L39" s="17">
        <v>6.4519772529602051</v>
      </c>
      <c r="M39" s="17">
        <v>5.9612069129943848</v>
      </c>
      <c r="N39" s="17">
        <v>6.5042734146118164</v>
      </c>
      <c r="O39" s="17">
        <v>6.3022599220275879</v>
      </c>
      <c r="P39" s="17">
        <v>6.228813648223877</v>
      </c>
      <c r="Q39" s="17">
        <v>5.5444445610046387</v>
      </c>
      <c r="R39" s="17">
        <v>6.3577485084533691</v>
      </c>
      <c r="S39" s="17">
        <v>6.3305087089538574</v>
      </c>
      <c r="T39" s="78"/>
    </row>
    <row r="40" spans="1:20" x14ac:dyDescent="0.25">
      <c r="A40" s="20"/>
      <c r="B40" s="21"/>
      <c r="C40" s="22" t="s">
        <v>51</v>
      </c>
      <c r="D40" s="23">
        <v>249</v>
      </c>
      <c r="E40" s="25">
        <v>6.113166332244873</v>
      </c>
      <c r="F40" s="24">
        <v>6.3373494148254395</v>
      </c>
      <c r="G40" s="24">
        <v>5.8209366798400879</v>
      </c>
      <c r="H40" s="24">
        <v>6.0021419525146484</v>
      </c>
      <c r="I40" s="24">
        <v>6.4230771064758301</v>
      </c>
      <c r="J40" s="24">
        <v>6.1487603187561035</v>
      </c>
      <c r="K40" s="24">
        <v>5.769841194152832</v>
      </c>
      <c r="L40" s="24">
        <v>6.1350808143615723</v>
      </c>
      <c r="M40" s="24">
        <v>5.6210885047912598</v>
      </c>
      <c r="N40" s="24">
        <v>6.4919028282165527</v>
      </c>
      <c r="O40" s="24">
        <v>6.307795524597168</v>
      </c>
      <c r="P40" s="24">
        <v>6.1372156143188477</v>
      </c>
      <c r="Q40" s="24">
        <v>5.8060898780822754</v>
      </c>
      <c r="R40" s="24">
        <v>6.2214770317077637</v>
      </c>
      <c r="S40" s="24">
        <v>6.3614459037780762</v>
      </c>
      <c r="T40" s="78"/>
    </row>
    <row r="41" spans="1:20" x14ac:dyDescent="0.25">
      <c r="A41" s="26" t="s">
        <v>2</v>
      </c>
      <c r="B41" s="27" t="s">
        <v>13</v>
      </c>
      <c r="C41" s="28" t="s">
        <v>52</v>
      </c>
      <c r="D41" s="29">
        <v>152</v>
      </c>
      <c r="E41" s="31">
        <v>6.0627517700195313</v>
      </c>
      <c r="F41" s="30">
        <v>6.4539475440979004</v>
      </c>
      <c r="G41" s="30">
        <v>5.8553242683410645</v>
      </c>
      <c r="H41" s="30">
        <v>5.8699560165405273</v>
      </c>
      <c r="I41" s="30">
        <v>6.3914475440979004</v>
      </c>
      <c r="J41" s="30">
        <v>5.9729728698730469</v>
      </c>
      <c r="K41" s="30">
        <v>5.5967741012573242</v>
      </c>
      <c r="L41" s="30">
        <v>6.1077775955200195</v>
      </c>
      <c r="M41" s="30">
        <v>5.4344444274902344</v>
      </c>
      <c r="N41" s="30">
        <v>6.2763156890869141</v>
      </c>
      <c r="O41" s="30">
        <v>6.3178806304931641</v>
      </c>
      <c r="P41" s="30">
        <v>6.1458334922790527</v>
      </c>
      <c r="Q41" s="30">
        <v>5.9502925872802734</v>
      </c>
      <c r="R41" s="30">
        <v>6.2522220611572266</v>
      </c>
      <c r="S41" s="30">
        <v>6.3421053886413574</v>
      </c>
      <c r="T41" s="78"/>
    </row>
    <row r="42" spans="1:20" x14ac:dyDescent="0.25">
      <c r="A42" s="19"/>
      <c r="B42" s="14"/>
      <c r="C42" s="15" t="s">
        <v>53</v>
      </c>
      <c r="D42" s="16">
        <v>157</v>
      </c>
      <c r="E42" s="18">
        <v>5.8724284172058105</v>
      </c>
      <c r="F42" s="17">
        <v>6.3237791061401367</v>
      </c>
      <c r="G42" s="17">
        <v>5.6969695091247559</v>
      </c>
      <c r="H42" s="17">
        <v>5.6193203926086426</v>
      </c>
      <c r="I42" s="17">
        <v>6.3216562271118164</v>
      </c>
      <c r="J42" s="17">
        <v>5.8221478462219238</v>
      </c>
      <c r="K42" s="17">
        <v>5.7857141494750977</v>
      </c>
      <c r="L42" s="17">
        <v>6.1666665077209473</v>
      </c>
      <c r="M42" s="17">
        <v>5.2619047164916992</v>
      </c>
      <c r="N42" s="17">
        <v>6.2547769546508789</v>
      </c>
      <c r="O42" s="17">
        <v>6.0127387046813965</v>
      </c>
      <c r="P42" s="17">
        <v>5.9401707649230957</v>
      </c>
      <c r="Q42" s="17">
        <v>5.3888888359069824</v>
      </c>
      <c r="R42" s="17">
        <v>5.7930922508239746</v>
      </c>
      <c r="S42" s="17">
        <v>6.115384578704834</v>
      </c>
      <c r="T42" s="78"/>
    </row>
    <row r="43" spans="1:20" x14ac:dyDescent="0.25">
      <c r="A43" s="19"/>
      <c r="B43" s="14"/>
      <c r="C43" s="15" t="s">
        <v>54</v>
      </c>
      <c r="D43" s="16">
        <v>537</v>
      </c>
      <c r="E43" s="18">
        <v>6.2083749771118164</v>
      </c>
      <c r="F43" s="17">
        <v>6.5037245750427246</v>
      </c>
      <c r="G43" s="17">
        <v>5.9614353179931641</v>
      </c>
      <c r="H43" s="17">
        <v>6.092803955078125</v>
      </c>
      <c r="I43" s="17">
        <v>6.4616823196411133</v>
      </c>
      <c r="J43" s="17">
        <v>5.9584159851074219</v>
      </c>
      <c r="K43" s="17">
        <v>5.9703388214111328</v>
      </c>
      <c r="L43" s="17">
        <v>6.2612361907958984</v>
      </c>
      <c r="M43" s="17">
        <v>5.6097006797790527</v>
      </c>
      <c r="N43" s="17">
        <v>6.5934581756591797</v>
      </c>
      <c r="O43" s="17">
        <v>6.4004411697387695</v>
      </c>
      <c r="P43" s="17">
        <v>6.0297951698303223</v>
      </c>
      <c r="Q43" s="17">
        <v>6.4163088798522949</v>
      </c>
      <c r="R43" s="17">
        <v>6.3609657287597656</v>
      </c>
      <c r="S43" s="17">
        <v>6.4245810508728027</v>
      </c>
      <c r="T43" s="78"/>
    </row>
    <row r="44" spans="1:20" x14ac:dyDescent="0.25">
      <c r="A44" s="19"/>
      <c r="B44" s="14"/>
      <c r="C44" s="15" t="s">
        <v>55</v>
      </c>
      <c r="D44" s="16">
        <v>115</v>
      </c>
      <c r="E44" s="18">
        <v>6.1738801002502441</v>
      </c>
      <c r="F44" s="17">
        <v>6.6188406944274902</v>
      </c>
      <c r="G44" s="17">
        <v>6.032710075378418</v>
      </c>
      <c r="H44" s="17">
        <v>5.9622421264648438</v>
      </c>
      <c r="I44" s="17">
        <v>6.6140351295471191</v>
      </c>
      <c r="J44" s="17">
        <v>6.202702522277832</v>
      </c>
      <c r="K44" s="17">
        <v>6.3454546928405762</v>
      </c>
      <c r="L44" s="17">
        <v>6.3616070747375488</v>
      </c>
      <c r="M44" s="17">
        <v>5.9122805595397949</v>
      </c>
      <c r="N44" s="17">
        <v>6.5086956024169922</v>
      </c>
      <c r="O44" s="17">
        <v>6.6362318992614746</v>
      </c>
      <c r="P44" s="17">
        <v>5.9260869026184082</v>
      </c>
      <c r="Q44" s="17">
        <v>4.5</v>
      </c>
      <c r="R44" s="17">
        <v>6.1736230850219727</v>
      </c>
      <c r="S44" s="17">
        <v>6.3478260040283203</v>
      </c>
      <c r="T44" s="78"/>
    </row>
    <row r="45" spans="1:20" x14ac:dyDescent="0.25">
      <c r="A45" s="19"/>
      <c r="B45" s="14"/>
      <c r="C45" s="15" t="s">
        <v>56</v>
      </c>
      <c r="D45" s="16">
        <v>93</v>
      </c>
      <c r="E45" s="18">
        <v>6.3694310188293457</v>
      </c>
      <c r="F45" s="17">
        <v>6.4713263511657715</v>
      </c>
      <c r="G45" s="17">
        <v>6.2124543190002441</v>
      </c>
      <c r="H45" s="17">
        <v>6.2186379432678223</v>
      </c>
      <c r="I45" s="17">
        <v>6.5860214233398438</v>
      </c>
      <c r="J45" s="17">
        <v>6.3273811340332031</v>
      </c>
      <c r="K45" s="17">
        <v>6.2647056579589844</v>
      </c>
      <c r="L45" s="17">
        <v>6.193840503692627</v>
      </c>
      <c r="M45" s="17">
        <v>6.0197134017944336</v>
      </c>
      <c r="N45" s="17">
        <v>6.5967741012573242</v>
      </c>
      <c r="O45" s="17">
        <v>6.5734767913818359</v>
      </c>
      <c r="P45" s="17">
        <v>6.4623656272888184</v>
      </c>
      <c r="Q45" s="17">
        <v>6.3580245971679688</v>
      </c>
      <c r="R45" s="17">
        <v>6.5139784812927246</v>
      </c>
      <c r="S45" s="17">
        <v>6.3225808143615723</v>
      </c>
      <c r="T45" s="78"/>
    </row>
    <row r="46" spans="1:20" x14ac:dyDescent="0.25">
      <c r="A46" s="20"/>
      <c r="B46" s="21"/>
      <c r="C46" s="22" t="s">
        <v>57</v>
      </c>
      <c r="D46" s="23">
        <v>141</v>
      </c>
      <c r="E46" s="25">
        <v>6.3025469779968262</v>
      </c>
      <c r="F46" s="24">
        <v>6.6359338760375977</v>
      </c>
      <c r="G46" s="24">
        <v>6.1022725105285645</v>
      </c>
      <c r="H46" s="24">
        <v>6.257683277130127</v>
      </c>
      <c r="I46" s="24">
        <v>6.6347517967224121</v>
      </c>
      <c r="J46" s="24">
        <v>6.216911792755127</v>
      </c>
      <c r="K46" s="24">
        <v>6.0405406951904297</v>
      </c>
      <c r="L46" s="24">
        <v>6.2074074745178223</v>
      </c>
      <c r="M46" s="24">
        <v>5.9304556846618652</v>
      </c>
      <c r="N46" s="24">
        <v>6.5178570747375488</v>
      </c>
      <c r="O46" s="24">
        <v>6.3635263442993164</v>
      </c>
      <c r="P46" s="24">
        <v>6.1867613792419434</v>
      </c>
      <c r="Q46" s="24">
        <v>6.2416667938232422</v>
      </c>
      <c r="R46" s="24">
        <v>6.4375605583190918</v>
      </c>
      <c r="S46" s="24">
        <v>6.4539008140563965</v>
      </c>
      <c r="T46" s="78"/>
    </row>
    <row r="47" spans="1:20" x14ac:dyDescent="0.25">
      <c r="A47" s="19" t="s">
        <v>2</v>
      </c>
      <c r="B47" s="14" t="s">
        <v>101</v>
      </c>
      <c r="C47" s="15" t="s">
        <v>58</v>
      </c>
      <c r="D47" s="16">
        <v>124</v>
      </c>
      <c r="E47" s="18">
        <v>6.023350715637207</v>
      </c>
      <c r="F47" s="17">
        <v>6.3561825752258301</v>
      </c>
      <c r="G47" s="17">
        <v>5.9132232666015625</v>
      </c>
      <c r="H47" s="17">
        <v>5.955376148223877</v>
      </c>
      <c r="I47" s="17">
        <v>6.2868852615356445</v>
      </c>
      <c r="J47" s="17">
        <v>6.2601628303527832</v>
      </c>
      <c r="K47" s="17">
        <v>5.5593218803405762</v>
      </c>
      <c r="L47" s="17">
        <v>6.1043362617492676</v>
      </c>
      <c r="M47" s="17">
        <v>5.7244625091552734</v>
      </c>
      <c r="N47" s="17">
        <v>6.2276420593261719</v>
      </c>
      <c r="O47" s="17">
        <v>6.1750698089599609</v>
      </c>
      <c r="P47" s="17">
        <v>6.2325267791748047</v>
      </c>
      <c r="Q47" s="17">
        <v>5.2727274894714355</v>
      </c>
      <c r="R47" s="17">
        <v>5.8267760276794434</v>
      </c>
      <c r="S47" s="17">
        <v>6.0080647468566895</v>
      </c>
      <c r="T47" s="78"/>
    </row>
    <row r="48" spans="1:20" x14ac:dyDescent="0.25">
      <c r="A48" s="19"/>
      <c r="B48" s="14"/>
      <c r="C48" s="15" t="s">
        <v>59</v>
      </c>
      <c r="D48" s="16">
        <v>143</v>
      </c>
      <c r="E48" s="18">
        <v>6.2091822624206543</v>
      </c>
      <c r="F48" s="17">
        <v>6.5751175880432129</v>
      </c>
      <c r="G48" s="17">
        <v>6.0491604804992676</v>
      </c>
      <c r="H48" s="17">
        <v>6.1136150360107422</v>
      </c>
      <c r="I48" s="17">
        <v>6.5384616851806641</v>
      </c>
      <c r="J48" s="17">
        <v>6.196296215057373</v>
      </c>
      <c r="K48" s="17">
        <v>6</v>
      </c>
      <c r="L48" s="17">
        <v>6.1999998092651367</v>
      </c>
      <c r="M48" s="17">
        <v>5.7553958892822266</v>
      </c>
      <c r="N48" s="17">
        <v>6.5524473190307617</v>
      </c>
      <c r="O48" s="17">
        <v>6.3932852745056152</v>
      </c>
      <c r="P48" s="17">
        <v>6.2412586212158203</v>
      </c>
      <c r="Q48" s="17">
        <v>5.6987180709838867</v>
      </c>
      <c r="R48" s="17">
        <v>6.1963357925415039</v>
      </c>
      <c r="S48" s="17">
        <v>6.3566431999206543</v>
      </c>
      <c r="T48" s="78"/>
    </row>
    <row r="49" spans="1:20" x14ac:dyDescent="0.25">
      <c r="A49" s="19"/>
      <c r="B49" s="14"/>
      <c r="C49" s="15" t="s">
        <v>60</v>
      </c>
      <c r="D49" s="16">
        <v>58</v>
      </c>
      <c r="E49" s="18">
        <v>5.6217646598815918</v>
      </c>
      <c r="F49" s="17">
        <v>5.8879308700561523</v>
      </c>
      <c r="G49" s="17">
        <v>5.1060605049133301</v>
      </c>
      <c r="H49" s="17">
        <v>5.383918285369873</v>
      </c>
      <c r="I49" s="17">
        <v>5.7982454299926758</v>
      </c>
      <c r="J49" s="17">
        <v>5.6517858505249023</v>
      </c>
      <c r="K49" s="17">
        <v>5.7428569793701172</v>
      </c>
      <c r="L49" s="17">
        <v>5.8888888359069824</v>
      </c>
      <c r="M49" s="17">
        <v>4.8090910911560059</v>
      </c>
      <c r="N49" s="17">
        <v>6.1517858505249023</v>
      </c>
      <c r="O49" s="17">
        <v>6.1181817054748535</v>
      </c>
      <c r="P49" s="17">
        <v>5.824561595916748</v>
      </c>
      <c r="Q49" s="17">
        <v>5.3603601455688477</v>
      </c>
      <c r="R49" s="17">
        <v>5.9275860786437988</v>
      </c>
      <c r="S49" s="17">
        <v>5.8275861740112305</v>
      </c>
      <c r="T49" s="78"/>
    </row>
    <row r="50" spans="1:20" x14ac:dyDescent="0.25">
      <c r="A50" s="19"/>
      <c r="B50" s="14"/>
      <c r="C50" s="15" t="s">
        <v>61</v>
      </c>
      <c r="D50" s="16">
        <v>218</v>
      </c>
      <c r="E50" s="18">
        <v>6.11602783203125</v>
      </c>
      <c r="F50" s="17">
        <v>6.3998470306396484</v>
      </c>
      <c r="G50" s="17">
        <v>5.8372092247009277</v>
      </c>
      <c r="H50" s="17">
        <v>5.8531346321105957</v>
      </c>
      <c r="I50" s="17">
        <v>6.4700460433959961</v>
      </c>
      <c r="J50" s="17">
        <v>6.2742719650268555</v>
      </c>
      <c r="K50" s="17">
        <v>6.0227274894714355</v>
      </c>
      <c r="L50" s="17">
        <v>6.2029318809509277</v>
      </c>
      <c r="M50" s="17">
        <v>5.7268519401550293</v>
      </c>
      <c r="N50" s="17">
        <v>6.5</v>
      </c>
      <c r="O50" s="17">
        <v>6.3162789344787598</v>
      </c>
      <c r="P50" s="17">
        <v>6.1085624694824219</v>
      </c>
      <c r="Q50" s="17">
        <v>6.0258216857910156</v>
      </c>
      <c r="R50" s="17">
        <v>6.0744075775146484</v>
      </c>
      <c r="S50" s="17">
        <v>6.339449405670166</v>
      </c>
      <c r="T50" s="78"/>
    </row>
    <row r="51" spans="1:20" x14ac:dyDescent="0.25">
      <c r="A51" s="19"/>
      <c r="B51" s="14"/>
      <c r="C51" s="15" t="s">
        <v>62</v>
      </c>
      <c r="D51" s="16">
        <v>64</v>
      </c>
      <c r="E51" s="18">
        <v>5.6530108451843262</v>
      </c>
      <c r="F51" s="17">
        <v>6.1666665077209473</v>
      </c>
      <c r="G51" s="17">
        <v>5.3280425071716309</v>
      </c>
      <c r="H51" s="17">
        <v>5.3768229484558105</v>
      </c>
      <c r="I51" s="17">
        <v>5.890625</v>
      </c>
      <c r="J51" s="17">
        <v>5.4098362922668457</v>
      </c>
      <c r="K51" s="17">
        <v>5.8571429252624512</v>
      </c>
      <c r="L51" s="17">
        <v>5.9036459922790527</v>
      </c>
      <c r="M51" s="17">
        <v>4.8968253135681152</v>
      </c>
      <c r="N51" s="17">
        <v>6.2734375</v>
      </c>
      <c r="O51" s="17">
        <v>5.7734375</v>
      </c>
      <c r="P51" s="17">
        <v>5.6875</v>
      </c>
      <c r="Q51" s="17">
        <v>5.5138888359069824</v>
      </c>
      <c r="R51" s="17">
        <v>5.8351564407348633</v>
      </c>
      <c r="S51" s="17">
        <v>5.984375</v>
      </c>
      <c r="T51" s="78"/>
    </row>
    <row r="52" spans="1:20" ht="15.75" thickBot="1" x14ac:dyDescent="0.3">
      <c r="A52" s="32"/>
      <c r="B52" s="33"/>
      <c r="C52" s="34" t="s">
        <v>63</v>
      </c>
      <c r="D52" s="35">
        <v>11</v>
      </c>
      <c r="E52" s="37">
        <v>6.0208873748779297</v>
      </c>
      <c r="F52" s="36">
        <v>6.0606060028076172</v>
      </c>
      <c r="G52" s="36">
        <v>5.3636364936828613</v>
      </c>
      <c r="H52" s="36">
        <v>6.1333332061767578</v>
      </c>
      <c r="I52" s="36">
        <v>6.3181819915771484</v>
      </c>
      <c r="J52" s="36">
        <v>5.6999998092651367</v>
      </c>
      <c r="K52" s="36" t="s">
        <v>100</v>
      </c>
      <c r="L52" s="36">
        <v>6.242424488067627</v>
      </c>
      <c r="M52" s="36">
        <v>4.8000001907348633</v>
      </c>
      <c r="N52" s="36">
        <v>6.8636364936828613</v>
      </c>
      <c r="O52" s="36">
        <v>6.2272725105285645</v>
      </c>
      <c r="P52" s="36">
        <v>6.4848484992980957</v>
      </c>
      <c r="Q52" s="36" t="s">
        <v>100</v>
      </c>
      <c r="R52" s="36">
        <v>6.1030302047729492</v>
      </c>
      <c r="S52" s="36">
        <v>6.2727274894714355</v>
      </c>
      <c r="T52" s="78"/>
    </row>
    <row r="53" spans="1:20" ht="15" customHeight="1" x14ac:dyDescent="0.25">
      <c r="A53" s="87" t="s">
        <v>3</v>
      </c>
      <c r="B53" s="38" t="s">
        <v>3</v>
      </c>
      <c r="C53" s="15" t="s">
        <v>64</v>
      </c>
      <c r="D53" s="16">
        <v>9</v>
      </c>
      <c r="E53" s="18">
        <v>6.0769801139831543</v>
      </c>
      <c r="F53" s="17">
        <v>6.592592716217041</v>
      </c>
      <c r="G53" s="17">
        <v>5.3703703880310059</v>
      </c>
      <c r="H53" s="17">
        <v>5.3777780532836914</v>
      </c>
      <c r="I53" s="17">
        <v>6.6111111640930176</v>
      </c>
      <c r="J53" s="17">
        <v>6.7777776718139648</v>
      </c>
      <c r="K53" s="17" t="s">
        <v>100</v>
      </c>
      <c r="L53" s="17">
        <v>5.8888888359069824</v>
      </c>
      <c r="M53" s="17">
        <v>6.407407283782959</v>
      </c>
      <c r="N53" s="17">
        <v>5.9444446563720703</v>
      </c>
      <c r="O53" s="17">
        <v>6.2777776718139648</v>
      </c>
      <c r="P53" s="17">
        <v>6.3333334922790527</v>
      </c>
      <c r="Q53" s="17" t="s">
        <v>100</v>
      </c>
      <c r="R53" s="17">
        <v>6.1333332061767578</v>
      </c>
      <c r="S53" s="17">
        <v>6.5555553436279297</v>
      </c>
      <c r="T53" s="78"/>
    </row>
    <row r="54" spans="1:20" ht="15" customHeight="1" x14ac:dyDescent="0.25">
      <c r="A54" s="87"/>
      <c r="B54" s="38"/>
      <c r="C54" s="15" t="s">
        <v>65</v>
      </c>
      <c r="D54" s="16">
        <v>33</v>
      </c>
      <c r="E54" s="18">
        <v>6.2204585075378418</v>
      </c>
      <c r="F54" s="17">
        <v>6.2979798316955566</v>
      </c>
      <c r="G54" s="17">
        <v>5.7525253295898438</v>
      </c>
      <c r="H54" s="17">
        <v>5.7358584403991699</v>
      </c>
      <c r="I54" s="17">
        <v>6.4848484992980957</v>
      </c>
      <c r="J54" s="17">
        <v>6.4516129493713379</v>
      </c>
      <c r="K54" s="17">
        <v>6.5999999046325684</v>
      </c>
      <c r="L54" s="17">
        <v>6.4545454978942871</v>
      </c>
      <c r="M54" s="17">
        <v>5.848484992980957</v>
      </c>
      <c r="N54" s="17">
        <v>6.5606060028076172</v>
      </c>
      <c r="O54" s="17">
        <v>6.4427084922790527</v>
      </c>
      <c r="P54" s="17">
        <v>6.2727274894714355</v>
      </c>
      <c r="Q54" s="17">
        <v>6.1190476417541504</v>
      </c>
      <c r="R54" s="17">
        <v>6.465151309967041</v>
      </c>
      <c r="S54" s="17">
        <v>6.4242424964904785</v>
      </c>
      <c r="T54" s="78"/>
    </row>
    <row r="55" spans="1:20" x14ac:dyDescent="0.25">
      <c r="A55" s="39"/>
      <c r="B55" s="38"/>
      <c r="C55" s="15" t="s">
        <v>66</v>
      </c>
      <c r="D55" s="16">
        <v>65</v>
      </c>
      <c r="E55" s="18">
        <v>6.3459787368774414</v>
      </c>
      <c r="F55" s="17">
        <v>6.6615386009216309</v>
      </c>
      <c r="G55" s="17">
        <v>5.9635415077209473</v>
      </c>
      <c r="H55" s="17">
        <v>6.3225641250610352</v>
      </c>
      <c r="I55" s="17">
        <v>6.6230769157409668</v>
      </c>
      <c r="J55" s="17">
        <v>6.6076922416687012</v>
      </c>
      <c r="K55" s="17">
        <v>5.5999999046325684</v>
      </c>
      <c r="L55" s="17">
        <v>6.3645834922790527</v>
      </c>
      <c r="M55" s="17">
        <v>5.9682540893554688</v>
      </c>
      <c r="N55" s="17">
        <v>6.65625</v>
      </c>
      <c r="O55" s="17">
        <v>6.5885415077209473</v>
      </c>
      <c r="P55" s="17">
        <v>6.5666666030883789</v>
      </c>
      <c r="Q55" s="17">
        <v>6.2695035934448242</v>
      </c>
      <c r="R55" s="17">
        <v>6.1507692337036133</v>
      </c>
      <c r="S55" s="17">
        <v>6.6615386009216309</v>
      </c>
      <c r="T55" s="78"/>
    </row>
    <row r="56" spans="1:20" x14ac:dyDescent="0.25">
      <c r="A56" s="39"/>
      <c r="B56" s="38"/>
      <c r="C56" s="15" t="s">
        <v>67</v>
      </c>
      <c r="D56" s="16">
        <v>4</v>
      </c>
      <c r="E56" s="18" t="s">
        <v>100</v>
      </c>
      <c r="F56" s="17" t="s">
        <v>100</v>
      </c>
      <c r="G56" s="17" t="s">
        <v>100</v>
      </c>
      <c r="H56" s="17" t="s">
        <v>100</v>
      </c>
      <c r="I56" s="17" t="s">
        <v>100</v>
      </c>
      <c r="J56" s="17" t="s">
        <v>100</v>
      </c>
      <c r="K56" s="17" t="s">
        <v>100</v>
      </c>
      <c r="L56" s="17" t="s">
        <v>100</v>
      </c>
      <c r="M56" s="17" t="s">
        <v>100</v>
      </c>
      <c r="N56" s="17" t="s">
        <v>100</v>
      </c>
      <c r="O56" s="17" t="s">
        <v>100</v>
      </c>
      <c r="P56" s="17" t="s">
        <v>100</v>
      </c>
      <c r="Q56" s="17" t="s">
        <v>100</v>
      </c>
      <c r="R56" s="17" t="s">
        <v>100</v>
      </c>
      <c r="S56" s="17" t="s">
        <v>100</v>
      </c>
      <c r="T56" s="78"/>
    </row>
    <row r="57" spans="1:20" ht="15.75" thickBot="1" x14ac:dyDescent="0.3">
      <c r="A57" s="40"/>
      <c r="B57" s="41"/>
      <c r="C57" s="34" t="s">
        <v>68</v>
      </c>
      <c r="D57" s="35">
        <v>116</v>
      </c>
      <c r="E57" s="37">
        <v>6.5664968490600586</v>
      </c>
      <c r="F57" s="36">
        <v>6.7155170440673828</v>
      </c>
      <c r="G57" s="36">
        <v>6.324561595916748</v>
      </c>
      <c r="H57" s="36">
        <v>6.3944926261901855</v>
      </c>
      <c r="I57" s="36">
        <v>6.8217391967773438</v>
      </c>
      <c r="J57" s="36">
        <v>6.8348212242126465</v>
      </c>
      <c r="K57" s="36">
        <v>5.9200000762939453</v>
      </c>
      <c r="L57" s="36">
        <v>6.6494255065917969</v>
      </c>
      <c r="M57" s="36">
        <v>6.4202899932861328</v>
      </c>
      <c r="N57" s="36">
        <v>6.7763156890869141</v>
      </c>
      <c r="O57" s="36">
        <v>6.5977010726928711</v>
      </c>
      <c r="P57" s="36">
        <v>6.5258622169494629</v>
      </c>
      <c r="Q57" s="36">
        <v>5.8333334922790527</v>
      </c>
      <c r="R57" s="36">
        <v>6.7672462463378906</v>
      </c>
      <c r="S57" s="36">
        <v>6.8017239570617676</v>
      </c>
      <c r="T57" s="78"/>
    </row>
    <row r="58" spans="1:20" x14ac:dyDescent="0.25">
      <c r="A58" s="48" t="s">
        <v>4</v>
      </c>
      <c r="B58" s="42" t="s">
        <v>4</v>
      </c>
      <c r="C58" s="15" t="s">
        <v>69</v>
      </c>
      <c r="D58" s="16">
        <v>14</v>
      </c>
      <c r="E58" s="18">
        <v>6.2456831932067871</v>
      </c>
      <c r="F58" s="17">
        <v>6.6190476417541504</v>
      </c>
      <c r="G58" s="17">
        <v>5.9523811340332031</v>
      </c>
      <c r="H58" s="17">
        <v>5.8797616958618164</v>
      </c>
      <c r="I58" s="17">
        <v>6.4285712242126465</v>
      </c>
      <c r="J58" s="17">
        <v>6.5</v>
      </c>
      <c r="K58" s="17" t="s">
        <v>100</v>
      </c>
      <c r="L58" s="17">
        <v>6.5</v>
      </c>
      <c r="M58" s="17">
        <v>5.7738094329833984</v>
      </c>
      <c r="N58" s="17">
        <v>6.0714287757873535</v>
      </c>
      <c r="O58" s="17">
        <v>6.5119047164916992</v>
      </c>
      <c r="P58" s="17">
        <v>6.2857141494750977</v>
      </c>
      <c r="Q58" s="17" t="s">
        <v>100</v>
      </c>
      <c r="R58" s="17">
        <v>6.404761791229248</v>
      </c>
      <c r="S58" s="17">
        <v>6.4285712242126465</v>
      </c>
      <c r="T58" s="78"/>
    </row>
    <row r="59" spans="1:20" x14ac:dyDescent="0.25">
      <c r="A59" s="48"/>
      <c r="B59" s="42"/>
      <c r="C59" s="15" t="s">
        <v>70</v>
      </c>
      <c r="D59" s="16">
        <v>14</v>
      </c>
      <c r="E59" s="18">
        <v>5.9547452926635742</v>
      </c>
      <c r="F59" s="17">
        <v>6.3333334922790527</v>
      </c>
      <c r="G59" s="17">
        <v>5.5238094329833984</v>
      </c>
      <c r="H59" s="17">
        <v>5.6940474510192871</v>
      </c>
      <c r="I59" s="17">
        <v>6.2142858505249023</v>
      </c>
      <c r="J59" s="17">
        <v>5.615384578704834</v>
      </c>
      <c r="K59" s="17" t="s">
        <v>100</v>
      </c>
      <c r="L59" s="17">
        <v>6.5357141494750977</v>
      </c>
      <c r="M59" s="17">
        <v>5.9761905670166016</v>
      </c>
      <c r="N59" s="17">
        <v>6.5357141494750977</v>
      </c>
      <c r="O59" s="17">
        <v>6.3928570747375488</v>
      </c>
      <c r="P59" s="17">
        <v>6.154761791229248</v>
      </c>
      <c r="Q59" s="17" t="s">
        <v>100</v>
      </c>
      <c r="R59" s="17">
        <v>5.4928569793701172</v>
      </c>
      <c r="S59" s="17">
        <v>5.9285712242126465</v>
      </c>
      <c r="T59" s="78"/>
    </row>
    <row r="60" spans="1:20" x14ac:dyDescent="0.25">
      <c r="A60" s="48"/>
      <c r="B60" s="42"/>
      <c r="C60" s="15" t="s">
        <v>71</v>
      </c>
      <c r="D60" s="16">
        <v>63</v>
      </c>
      <c r="E60" s="18">
        <v>6.6001510620117188</v>
      </c>
      <c r="F60" s="17">
        <v>6.7777776718139648</v>
      </c>
      <c r="G60" s="17">
        <v>6.3835978507995605</v>
      </c>
      <c r="H60" s="17">
        <v>6.5798940658569336</v>
      </c>
      <c r="I60" s="17">
        <v>6.8492064476013184</v>
      </c>
      <c r="J60" s="17">
        <v>6.5806450843811035</v>
      </c>
      <c r="K60" s="17">
        <v>6.5</v>
      </c>
      <c r="L60" s="17">
        <v>6.5582008361816406</v>
      </c>
      <c r="M60" s="17">
        <v>6.3602151870727539</v>
      </c>
      <c r="N60" s="17">
        <v>6.7460317611694336</v>
      </c>
      <c r="O60" s="17">
        <v>6.6612019538879395</v>
      </c>
      <c r="P60" s="17">
        <v>6.685185432434082</v>
      </c>
      <c r="Q60" s="17">
        <v>6.6315789222717285</v>
      </c>
      <c r="R60" s="17">
        <v>6.5706987380981445</v>
      </c>
      <c r="S60" s="17">
        <v>6.8095235824584961</v>
      </c>
      <c r="T60" s="78"/>
    </row>
    <row r="61" spans="1:20" x14ac:dyDescent="0.25">
      <c r="A61" s="48"/>
      <c r="B61" s="42"/>
      <c r="C61" s="15" t="s">
        <v>72</v>
      </c>
      <c r="D61" s="16">
        <v>28</v>
      </c>
      <c r="E61" s="18">
        <v>5.9983634948730469</v>
      </c>
      <c r="F61" s="17">
        <v>6.5238094329833984</v>
      </c>
      <c r="G61" s="17">
        <v>5.5</v>
      </c>
      <c r="H61" s="17">
        <v>5.8339285850524902</v>
      </c>
      <c r="I61" s="17">
        <v>6.5357141494750977</v>
      </c>
      <c r="J61" s="17">
        <v>5.7037038803100586</v>
      </c>
      <c r="K61" s="17" t="s">
        <v>100</v>
      </c>
      <c r="L61" s="17">
        <v>6.1190476417541504</v>
      </c>
      <c r="M61" s="17">
        <v>5.6543211936950684</v>
      </c>
      <c r="N61" s="17">
        <v>6.3571429252624512</v>
      </c>
      <c r="O61" s="17">
        <v>6.2884616851806641</v>
      </c>
      <c r="P61" s="17">
        <v>5.904761791229248</v>
      </c>
      <c r="Q61" s="17" t="s">
        <v>100</v>
      </c>
      <c r="R61" s="17">
        <v>5.8732142448425293</v>
      </c>
      <c r="S61" s="17">
        <v>6.3571429252624512</v>
      </c>
      <c r="T61" s="78"/>
    </row>
    <row r="62" spans="1:20" x14ac:dyDescent="0.25">
      <c r="A62" s="48"/>
      <c r="B62" s="42"/>
      <c r="C62" s="15" t="s">
        <v>73</v>
      </c>
      <c r="D62" s="16">
        <v>85</v>
      </c>
      <c r="E62" s="18">
        <v>6.307192325592041</v>
      </c>
      <c r="F62" s="17">
        <v>6.6235294342041016</v>
      </c>
      <c r="G62" s="17">
        <v>5.8580245971679688</v>
      </c>
      <c r="H62" s="17">
        <v>6.1896824836730957</v>
      </c>
      <c r="I62" s="17">
        <v>6.6607141494750977</v>
      </c>
      <c r="J62" s="17">
        <v>6.0921053886413574</v>
      </c>
      <c r="K62" s="17">
        <v>6.5384616851806641</v>
      </c>
      <c r="L62" s="17">
        <v>6.4715447425842285</v>
      </c>
      <c r="M62" s="17">
        <v>6.1382112503051758</v>
      </c>
      <c r="N62" s="17">
        <v>6.7619047164916992</v>
      </c>
      <c r="O62" s="17">
        <v>6.5627450942993164</v>
      </c>
      <c r="P62" s="17">
        <v>6.345238208770752</v>
      </c>
      <c r="Q62" s="17">
        <v>6.2444443702697754</v>
      </c>
      <c r="R62" s="17">
        <v>6.1119608879089355</v>
      </c>
      <c r="S62" s="17">
        <v>6.5529413223266602</v>
      </c>
      <c r="T62" s="78"/>
    </row>
    <row r="63" spans="1:20" x14ac:dyDescent="0.25">
      <c r="A63" s="48"/>
      <c r="B63" s="42"/>
      <c r="C63" s="15" t="s">
        <v>74</v>
      </c>
      <c r="D63" s="16">
        <v>73</v>
      </c>
      <c r="E63" s="18">
        <v>5.9848203659057617</v>
      </c>
      <c r="F63" s="17">
        <v>6.3036527633666992</v>
      </c>
      <c r="G63" s="17">
        <v>5.7893519401550293</v>
      </c>
      <c r="H63" s="17">
        <v>5.8198628425598145</v>
      </c>
      <c r="I63" s="17">
        <v>6.3904109001159668</v>
      </c>
      <c r="J63" s="17">
        <v>5.6231884956359863</v>
      </c>
      <c r="K63" s="17">
        <v>5.7272725105285645</v>
      </c>
      <c r="L63" s="17">
        <v>6.3926939964294434</v>
      </c>
      <c r="M63" s="17">
        <v>5.4791665077209473</v>
      </c>
      <c r="N63" s="17">
        <v>6.3698630332946777</v>
      </c>
      <c r="O63" s="17">
        <v>6.1643519401550293</v>
      </c>
      <c r="P63" s="17">
        <v>5.9178080558776855</v>
      </c>
      <c r="Q63" s="17">
        <v>5.7647056579589844</v>
      </c>
      <c r="R63" s="17">
        <v>5.8840184211730957</v>
      </c>
      <c r="S63" s="17">
        <v>6.205479621887207</v>
      </c>
      <c r="T63" s="78"/>
    </row>
    <row r="64" spans="1:20" x14ac:dyDescent="0.25">
      <c r="A64" s="48"/>
      <c r="B64" s="42"/>
      <c r="C64" s="15" t="s">
        <v>75</v>
      </c>
      <c r="D64" s="16">
        <v>31</v>
      </c>
      <c r="E64" s="18">
        <v>6.405036449432373</v>
      </c>
      <c r="F64" s="17">
        <v>6.7956991195678711</v>
      </c>
      <c r="G64" s="17">
        <v>6.430107593536377</v>
      </c>
      <c r="H64" s="17">
        <v>6.3774194717407227</v>
      </c>
      <c r="I64" s="17">
        <v>6.5645160675048828</v>
      </c>
      <c r="J64" s="17">
        <v>6.0535712242126465</v>
      </c>
      <c r="K64" s="17">
        <v>6.1999998092651367</v>
      </c>
      <c r="L64" s="17">
        <v>6.4516129493713379</v>
      </c>
      <c r="M64" s="17">
        <v>6.5215053558349609</v>
      </c>
      <c r="N64" s="17">
        <v>6.5322580337524414</v>
      </c>
      <c r="O64" s="17">
        <v>6.5555553436279297</v>
      </c>
      <c r="P64" s="17">
        <v>6.5161290168762207</v>
      </c>
      <c r="Q64" s="17">
        <v>6.2820515632629395</v>
      </c>
      <c r="R64" s="17">
        <v>5.9177417755126953</v>
      </c>
      <c r="S64" s="17">
        <v>6.6774191856384277</v>
      </c>
      <c r="T64" s="78"/>
    </row>
    <row r="65" spans="1:20" x14ac:dyDescent="0.25">
      <c r="A65" s="48"/>
      <c r="B65" s="42"/>
      <c r="C65" s="15" t="s">
        <v>76</v>
      </c>
      <c r="D65" s="16">
        <v>23</v>
      </c>
      <c r="E65" s="18">
        <v>5.3894162178039551</v>
      </c>
      <c r="F65" s="17">
        <v>5.5652174949645996</v>
      </c>
      <c r="G65" s="17">
        <v>4.8333334922790527</v>
      </c>
      <c r="H65" s="17">
        <v>4.8717389106750488</v>
      </c>
      <c r="I65" s="17">
        <v>5.9347825050354004</v>
      </c>
      <c r="J65" s="17">
        <v>4.9749999046325684</v>
      </c>
      <c r="K65" s="17" t="s">
        <v>100</v>
      </c>
      <c r="L65" s="17">
        <v>6.1014494895935059</v>
      </c>
      <c r="M65" s="17">
        <v>4.6449275016784668</v>
      </c>
      <c r="N65" s="17">
        <v>6.1136364936828613</v>
      </c>
      <c r="O65" s="17">
        <v>5.7971014976501465</v>
      </c>
      <c r="P65" s="17">
        <v>5.5072464942932129</v>
      </c>
      <c r="Q65" s="17" t="s">
        <v>100</v>
      </c>
      <c r="R65" s="17">
        <v>5.6545453071594238</v>
      </c>
      <c r="S65" s="17">
        <v>5.8260869979858398</v>
      </c>
      <c r="T65" s="78"/>
    </row>
    <row r="66" spans="1:20" ht="15.75" thickBot="1" x14ac:dyDescent="0.3">
      <c r="A66" s="49"/>
      <c r="B66" s="43"/>
      <c r="C66" s="34" t="s">
        <v>77</v>
      </c>
      <c r="D66" s="35">
        <v>29</v>
      </c>
      <c r="E66" s="37">
        <v>5.8747634887695313</v>
      </c>
      <c r="F66" s="36">
        <v>6.247126579284668</v>
      </c>
      <c r="G66" s="36">
        <v>5.6904764175415039</v>
      </c>
      <c r="H66" s="36">
        <v>5.6988506317138672</v>
      </c>
      <c r="I66" s="36">
        <v>6.4310345649719238</v>
      </c>
      <c r="J66" s="36">
        <v>5.9137930870056152</v>
      </c>
      <c r="K66" s="36">
        <v>6.5555553436279297</v>
      </c>
      <c r="L66" s="36">
        <v>5.9885058403015137</v>
      </c>
      <c r="M66" s="36">
        <v>5.0357141494750977</v>
      </c>
      <c r="N66" s="36">
        <v>6.0689654350280762</v>
      </c>
      <c r="O66" s="36">
        <v>6.0357141494750977</v>
      </c>
      <c r="P66" s="36">
        <v>5.908045768737793</v>
      </c>
      <c r="Q66" s="36" t="s">
        <v>100</v>
      </c>
      <c r="R66" s="36">
        <v>5.8603448867797852</v>
      </c>
      <c r="S66" s="36">
        <v>6.3103446960449219</v>
      </c>
      <c r="T66" s="78"/>
    </row>
    <row r="67" spans="1:20" x14ac:dyDescent="0.25">
      <c r="A67" s="46" t="s">
        <v>5</v>
      </c>
      <c r="B67" s="44" t="s">
        <v>5</v>
      </c>
      <c r="C67" s="15" t="s">
        <v>78</v>
      </c>
      <c r="D67" s="16">
        <v>38</v>
      </c>
      <c r="E67" s="18">
        <v>6.1445965766906738</v>
      </c>
      <c r="F67" s="17">
        <v>6.3153152465820313</v>
      </c>
      <c r="G67" s="17">
        <v>5.8842592239379883</v>
      </c>
      <c r="H67" s="17">
        <v>6.1630630493164063</v>
      </c>
      <c r="I67" s="17">
        <v>6.351351261138916</v>
      </c>
      <c r="J67" s="17">
        <v>6.5135135650634766</v>
      </c>
      <c r="K67" s="17">
        <v>5.3499999046325684</v>
      </c>
      <c r="L67" s="17">
        <v>6.1111111640930176</v>
      </c>
      <c r="M67" s="17">
        <v>6.0571427345275879</v>
      </c>
      <c r="N67" s="17">
        <v>6.4285712242126465</v>
      </c>
      <c r="O67" s="17">
        <v>6.0740742683410645</v>
      </c>
      <c r="P67" s="17">
        <v>6.3603601455688477</v>
      </c>
      <c r="Q67" s="17">
        <v>5.5964913368225098</v>
      </c>
      <c r="R67" s="17">
        <v>6.0382881164550781</v>
      </c>
      <c r="S67" s="17">
        <v>6.3947367668151855</v>
      </c>
      <c r="T67" s="78"/>
    </row>
    <row r="68" spans="1:20" x14ac:dyDescent="0.25">
      <c r="A68" s="46"/>
      <c r="B68" s="44"/>
      <c r="C68" s="15" t="s">
        <v>79</v>
      </c>
      <c r="D68" s="16">
        <v>255</v>
      </c>
      <c r="E68" s="18">
        <v>6.0048723220825195</v>
      </c>
      <c r="F68" s="17">
        <v>6.3973855972290039</v>
      </c>
      <c r="G68" s="17">
        <v>5.6815719604492188</v>
      </c>
      <c r="H68" s="17">
        <v>5.8620734214782715</v>
      </c>
      <c r="I68" s="17">
        <v>6.3154764175415039</v>
      </c>
      <c r="J68" s="17">
        <v>5.8047809600830078</v>
      </c>
      <c r="K68" s="17">
        <v>5.7888197898864746</v>
      </c>
      <c r="L68" s="17">
        <v>6.1633062362670898</v>
      </c>
      <c r="M68" s="17">
        <v>5.5046854019165039</v>
      </c>
      <c r="N68" s="17">
        <v>6.0968379974365234</v>
      </c>
      <c r="O68" s="17">
        <v>6.2584347724914551</v>
      </c>
      <c r="P68" s="17">
        <v>6.1326799392700195</v>
      </c>
      <c r="Q68" s="17">
        <v>5.4954128265380859</v>
      </c>
      <c r="R68" s="17">
        <v>6.2224636077880859</v>
      </c>
      <c r="S68" s="17">
        <v>6.2627449035644531</v>
      </c>
      <c r="T68" s="78"/>
    </row>
    <row r="69" spans="1:20" x14ac:dyDescent="0.25">
      <c r="A69" s="46"/>
      <c r="B69" s="44"/>
      <c r="C69" s="15" t="s">
        <v>80</v>
      </c>
      <c r="D69" s="16">
        <v>80</v>
      </c>
      <c r="E69" s="18">
        <v>6.272862434387207</v>
      </c>
      <c r="F69" s="17">
        <v>6.5875000953674316</v>
      </c>
      <c r="G69" s="17">
        <v>6.1166667938232422</v>
      </c>
      <c r="H69" s="17">
        <v>5.9489583969116211</v>
      </c>
      <c r="I69" s="17">
        <v>6.5124998092651367</v>
      </c>
      <c r="J69" s="17">
        <v>6.4303798675537109</v>
      </c>
      <c r="K69" s="17">
        <v>5.9696969985961914</v>
      </c>
      <c r="L69" s="17">
        <v>6.46875</v>
      </c>
      <c r="M69" s="17">
        <v>6.0041666030883789</v>
      </c>
      <c r="N69" s="17">
        <v>6.59375</v>
      </c>
      <c r="O69" s="17">
        <v>6.3924050331115723</v>
      </c>
      <c r="P69" s="17">
        <v>6.4000000953674316</v>
      </c>
      <c r="Q69" s="17">
        <v>6.098484992980957</v>
      </c>
      <c r="R69" s="17">
        <v>6.1875</v>
      </c>
      <c r="S69" s="17">
        <v>6.3544301986694336</v>
      </c>
      <c r="T69" s="78"/>
    </row>
    <row r="70" spans="1:20" x14ac:dyDescent="0.25">
      <c r="A70" s="46"/>
      <c r="B70" s="44"/>
      <c r="C70" s="15" t="s">
        <v>81</v>
      </c>
      <c r="D70" s="16">
        <v>266</v>
      </c>
      <c r="E70" s="18">
        <v>6.197479248046875</v>
      </c>
      <c r="F70" s="17">
        <v>6.6560149192810059</v>
      </c>
      <c r="G70" s="17">
        <v>5.9201521873474121</v>
      </c>
      <c r="H70" s="17">
        <v>6.1236214637756348</v>
      </c>
      <c r="I70" s="17">
        <v>6.5620298385620117</v>
      </c>
      <c r="J70" s="17">
        <v>6.0157480239868164</v>
      </c>
      <c r="K70" s="17">
        <v>6.098360538482666</v>
      </c>
      <c r="L70" s="17">
        <v>6.3713560104370117</v>
      </c>
      <c r="M70" s="17">
        <v>5.77606201171875</v>
      </c>
      <c r="N70" s="17">
        <v>6.5773587226867676</v>
      </c>
      <c r="O70" s="17">
        <v>6.4840359687805176</v>
      </c>
      <c r="P70" s="17">
        <v>6.3088970184326172</v>
      </c>
      <c r="Q70" s="17">
        <v>5.4636363983154297</v>
      </c>
      <c r="R70" s="17">
        <v>6.0350313186645508</v>
      </c>
      <c r="S70" s="17">
        <v>6.3834586143493652</v>
      </c>
      <c r="T70" s="78"/>
    </row>
    <row r="71" spans="1:20" ht="15.75" thickBot="1" x14ac:dyDescent="0.3">
      <c r="A71" s="47"/>
      <c r="B71" s="45"/>
      <c r="C71" s="34" t="s">
        <v>82</v>
      </c>
      <c r="D71" s="35">
        <v>71</v>
      </c>
      <c r="E71" s="37">
        <v>6.3074440956115723</v>
      </c>
      <c r="F71" s="36">
        <v>6.6338028907775879</v>
      </c>
      <c r="G71" s="36">
        <v>6.2417840957641602</v>
      </c>
      <c r="H71" s="36">
        <v>6.1509523391723633</v>
      </c>
      <c r="I71" s="36">
        <v>6.7183098793029785</v>
      </c>
      <c r="J71" s="36">
        <v>6.2575759887695313</v>
      </c>
      <c r="K71" s="36">
        <v>6.119999885559082</v>
      </c>
      <c r="L71" s="36">
        <v>6.4014086723327637</v>
      </c>
      <c r="M71" s="36">
        <v>5.9142856597900391</v>
      </c>
      <c r="N71" s="36">
        <v>6.6500000953674316</v>
      </c>
      <c r="O71" s="36">
        <v>6.5893721580505371</v>
      </c>
      <c r="P71" s="36">
        <v>6.4319248199462891</v>
      </c>
      <c r="Q71" s="36">
        <v>5.7575759887695313</v>
      </c>
      <c r="R71" s="36">
        <v>5.9786386489868164</v>
      </c>
      <c r="S71" s="36">
        <v>6.5211267471313477</v>
      </c>
      <c r="T71" s="78"/>
    </row>
  </sheetData>
  <mergeCells count="3">
    <mergeCell ref="B2:C2"/>
    <mergeCell ref="B3:C3"/>
    <mergeCell ref="A53:A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CC47-975C-4498-92E9-64E69233FC01}">
  <dimension ref="A1:BK234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F221" sqref="AF221"/>
    </sheetView>
  </sheetViews>
  <sheetFormatPr defaultRowHeight="15" x14ac:dyDescent="0.25"/>
  <cols>
    <col min="1" max="1" width="9.140625" style="50"/>
    <col min="2" max="2" width="12.5703125" style="77" customWidth="1"/>
    <col min="3" max="3" width="8.5703125" style="50" bestFit="1" customWidth="1"/>
    <col min="4" max="4" width="34.140625" style="50" bestFit="1" customWidth="1"/>
    <col min="5" max="5" width="9.140625" style="64"/>
    <col min="6" max="6" width="6.42578125" style="64" customWidth="1"/>
    <col min="7" max="7" width="14.7109375" style="64" bestFit="1" customWidth="1"/>
    <col min="8" max="8" width="6" style="64" bestFit="1" customWidth="1"/>
    <col min="9" max="9" width="15.85546875" style="64" customWidth="1"/>
    <col min="10" max="10" width="6" style="64" customWidth="1"/>
    <col min="11" max="11" width="15.85546875" style="64" customWidth="1"/>
    <col min="12" max="12" width="6" style="64" customWidth="1"/>
    <col min="13" max="13" width="15.85546875" style="64" customWidth="1"/>
    <col min="14" max="14" width="6" style="64" customWidth="1"/>
    <col min="15" max="15" width="15.85546875" style="64" customWidth="1"/>
    <col min="16" max="16" width="6" style="64" customWidth="1"/>
    <col min="17" max="17" width="15.85546875" style="64" customWidth="1"/>
    <col min="18" max="18" width="6" style="64" customWidth="1"/>
    <col min="19" max="19" width="15.85546875" style="64" customWidth="1"/>
    <col min="20" max="20" width="6" style="64" customWidth="1"/>
    <col min="21" max="21" width="15.85546875" style="64" customWidth="1"/>
    <col min="22" max="22" width="6" style="64" customWidth="1"/>
    <col min="23" max="23" width="15.85546875" style="64" customWidth="1"/>
    <col min="24" max="24" width="6" style="64" customWidth="1"/>
    <col min="25" max="25" width="15.85546875" style="64" customWidth="1"/>
    <col min="26" max="26" width="6" style="64" customWidth="1"/>
    <col min="27" max="27" width="15.85546875" style="64" customWidth="1"/>
    <col min="28" max="28" width="6" style="64" customWidth="1"/>
    <col min="29" max="29" width="15.85546875" style="64" customWidth="1"/>
    <col min="30" max="30" width="6" style="64" customWidth="1"/>
    <col min="31" max="31" width="15.85546875" style="64" customWidth="1"/>
    <col min="32" max="32" width="6" style="64" customWidth="1"/>
    <col min="33" max="33" width="15.85546875" style="64" customWidth="1"/>
    <col min="34" max="34" width="6" style="64" customWidth="1"/>
    <col min="35" max="35" width="15.85546875" style="64" customWidth="1"/>
    <col min="36" max="16384" width="9.140625" style="50"/>
  </cols>
  <sheetData>
    <row r="1" spans="1:63" customFormat="1" x14ac:dyDescent="0.25">
      <c r="A1" s="89" t="s">
        <v>0</v>
      </c>
      <c r="B1" s="91" t="s">
        <v>6</v>
      </c>
      <c r="C1" s="89" t="s">
        <v>14</v>
      </c>
      <c r="D1" s="93" t="s">
        <v>102</v>
      </c>
      <c r="E1" s="89" t="s">
        <v>3156</v>
      </c>
      <c r="F1" s="95" t="s">
        <v>3188</v>
      </c>
      <c r="G1" s="96"/>
      <c r="H1" s="95" t="s">
        <v>83</v>
      </c>
      <c r="I1" s="96"/>
      <c r="J1" s="93" t="s">
        <v>84</v>
      </c>
      <c r="K1" s="93"/>
      <c r="L1" s="95" t="s">
        <v>85</v>
      </c>
      <c r="M1" s="96"/>
      <c r="N1" s="93" t="s">
        <v>94</v>
      </c>
      <c r="O1" s="93"/>
      <c r="P1" s="95" t="s">
        <v>95</v>
      </c>
      <c r="Q1" s="96"/>
      <c r="R1" s="93" t="s">
        <v>86</v>
      </c>
      <c r="S1" s="93"/>
      <c r="T1" s="95" t="s">
        <v>3157</v>
      </c>
      <c r="U1" s="96"/>
      <c r="V1" s="93" t="s">
        <v>97</v>
      </c>
      <c r="W1" s="93"/>
      <c r="X1" s="95" t="s">
        <v>98</v>
      </c>
      <c r="Y1" s="96"/>
      <c r="Z1" s="93" t="s">
        <v>87</v>
      </c>
      <c r="AA1" s="93"/>
      <c r="AB1" s="95" t="s">
        <v>3158</v>
      </c>
      <c r="AC1" s="96"/>
      <c r="AD1" s="93" t="s">
        <v>88</v>
      </c>
      <c r="AE1" s="93"/>
      <c r="AF1" s="95" t="s">
        <v>3159</v>
      </c>
      <c r="AG1" s="96"/>
      <c r="AH1" s="93" t="s">
        <v>90</v>
      </c>
      <c r="AI1" s="96"/>
    </row>
    <row r="2" spans="1:63" customFormat="1" x14ac:dyDescent="0.25">
      <c r="A2" s="90"/>
      <c r="B2" s="92"/>
      <c r="C2" s="90"/>
      <c r="D2" s="94"/>
      <c r="E2" s="90"/>
      <c r="F2" s="52" t="s">
        <v>3160</v>
      </c>
      <c r="G2" s="53" t="s">
        <v>3161</v>
      </c>
      <c r="H2" s="52" t="s">
        <v>3160</v>
      </c>
      <c r="I2" s="53" t="s">
        <v>3161</v>
      </c>
      <c r="J2" s="54" t="s">
        <v>3160</v>
      </c>
      <c r="K2" s="54" t="s">
        <v>3161</v>
      </c>
      <c r="L2" s="52" t="s">
        <v>3160</v>
      </c>
      <c r="M2" s="53" t="s">
        <v>3161</v>
      </c>
      <c r="N2" s="54" t="s">
        <v>3160</v>
      </c>
      <c r="O2" s="54" t="s">
        <v>3161</v>
      </c>
      <c r="P2" s="52" t="s">
        <v>3160</v>
      </c>
      <c r="Q2" s="53" t="s">
        <v>3161</v>
      </c>
      <c r="R2" s="54" t="s">
        <v>3160</v>
      </c>
      <c r="S2" s="54" t="s">
        <v>3161</v>
      </c>
      <c r="T2" s="52" t="s">
        <v>3160</v>
      </c>
      <c r="U2" s="53" t="s">
        <v>3161</v>
      </c>
      <c r="V2" s="54" t="s">
        <v>3160</v>
      </c>
      <c r="W2" s="54" t="s">
        <v>3161</v>
      </c>
      <c r="X2" s="52" t="s">
        <v>3160</v>
      </c>
      <c r="Y2" s="53" t="s">
        <v>3161</v>
      </c>
      <c r="Z2" s="54" t="s">
        <v>3160</v>
      </c>
      <c r="AA2" s="54" t="s">
        <v>3161</v>
      </c>
      <c r="AB2" s="52" t="s">
        <v>3160</v>
      </c>
      <c r="AC2" s="53" t="s">
        <v>3161</v>
      </c>
      <c r="AD2" s="54" t="s">
        <v>3160</v>
      </c>
      <c r="AE2" s="54" t="s">
        <v>3161</v>
      </c>
      <c r="AF2" s="52" t="s">
        <v>3160</v>
      </c>
      <c r="AG2" s="53" t="s">
        <v>3161</v>
      </c>
      <c r="AH2" s="54" t="s">
        <v>3160</v>
      </c>
      <c r="AI2" s="53" t="s">
        <v>3161</v>
      </c>
    </row>
    <row r="3" spans="1:63" customFormat="1" x14ac:dyDescent="0.25">
      <c r="A3" s="88" t="s">
        <v>3155</v>
      </c>
      <c r="B3" s="88"/>
      <c r="C3" s="65" t="s">
        <v>100</v>
      </c>
      <c r="D3" s="65" t="s">
        <v>100</v>
      </c>
      <c r="E3" s="66">
        <v>11367</v>
      </c>
      <c r="F3" s="66">
        <v>11360</v>
      </c>
      <c r="G3" s="66" t="s">
        <v>3189</v>
      </c>
      <c r="H3" s="65">
        <v>11332</v>
      </c>
      <c r="I3" s="65" t="s">
        <v>3141</v>
      </c>
      <c r="J3" s="65">
        <v>10989</v>
      </c>
      <c r="K3" s="65" t="s">
        <v>3142</v>
      </c>
      <c r="L3" s="65">
        <v>11310</v>
      </c>
      <c r="M3" s="65" t="s">
        <v>3143</v>
      </c>
      <c r="N3" s="65">
        <v>11292</v>
      </c>
      <c r="O3" s="65" t="s">
        <v>3144</v>
      </c>
      <c r="P3" s="65">
        <v>10815</v>
      </c>
      <c r="Q3" s="65" t="s">
        <v>3145</v>
      </c>
      <c r="R3" s="65">
        <v>4974</v>
      </c>
      <c r="S3" s="65" t="s">
        <v>3146</v>
      </c>
      <c r="T3" s="65">
        <v>11201</v>
      </c>
      <c r="U3" s="65" t="s">
        <v>3147</v>
      </c>
      <c r="V3" s="65">
        <v>11123</v>
      </c>
      <c r="W3" s="65" t="s">
        <v>3148</v>
      </c>
      <c r="X3" s="65">
        <v>11284</v>
      </c>
      <c r="Y3" s="65" t="s">
        <v>3149</v>
      </c>
      <c r="Z3" s="65">
        <v>11177</v>
      </c>
      <c r="AA3" s="65" t="s">
        <v>3150</v>
      </c>
      <c r="AB3" s="65">
        <v>11337</v>
      </c>
      <c r="AC3" s="65" t="s">
        <v>3151</v>
      </c>
      <c r="AD3" s="65">
        <v>4332</v>
      </c>
      <c r="AE3" s="65" t="s">
        <v>3152</v>
      </c>
      <c r="AF3" s="65">
        <v>11250</v>
      </c>
      <c r="AG3" s="65" t="s">
        <v>3153</v>
      </c>
      <c r="AH3" s="65">
        <v>11360</v>
      </c>
      <c r="AI3" s="82" t="s">
        <v>3154</v>
      </c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</row>
    <row r="4" spans="1:63" ht="15" customHeight="1" x14ac:dyDescent="0.25">
      <c r="A4" s="59" t="s">
        <v>2</v>
      </c>
      <c r="B4" s="100" t="s">
        <v>7</v>
      </c>
      <c r="C4" s="67" t="s">
        <v>15</v>
      </c>
      <c r="D4" s="68" t="s">
        <v>103</v>
      </c>
      <c r="E4" s="69">
        <v>8</v>
      </c>
      <c r="F4" s="69">
        <v>8</v>
      </c>
      <c r="G4" s="69" t="s">
        <v>3190</v>
      </c>
      <c r="H4" s="69">
        <v>8</v>
      </c>
      <c r="I4" s="70" t="s">
        <v>104</v>
      </c>
      <c r="J4" s="69">
        <v>7</v>
      </c>
      <c r="K4" s="70" t="s">
        <v>105</v>
      </c>
      <c r="L4" s="69">
        <v>8</v>
      </c>
      <c r="M4" s="70" t="s">
        <v>106</v>
      </c>
      <c r="N4" s="69">
        <v>7</v>
      </c>
      <c r="O4" s="70" t="s">
        <v>107</v>
      </c>
      <c r="P4" s="69">
        <v>7</v>
      </c>
      <c r="Q4" s="70" t="s">
        <v>108</v>
      </c>
      <c r="R4" s="69">
        <v>2</v>
      </c>
      <c r="S4" s="70" t="s">
        <v>100</v>
      </c>
      <c r="T4" s="69">
        <v>7</v>
      </c>
      <c r="U4" s="70" t="s">
        <v>109</v>
      </c>
      <c r="V4" s="69">
        <v>8</v>
      </c>
      <c r="W4" s="70" t="s">
        <v>110</v>
      </c>
      <c r="X4" s="69">
        <v>8</v>
      </c>
      <c r="Y4" s="70" t="s">
        <v>111</v>
      </c>
      <c r="Z4" s="69">
        <v>7</v>
      </c>
      <c r="AA4" s="70" t="s">
        <v>112</v>
      </c>
      <c r="AB4" s="69">
        <v>8</v>
      </c>
      <c r="AC4" s="70" t="s">
        <v>113</v>
      </c>
      <c r="AD4" s="69">
        <v>0</v>
      </c>
      <c r="AE4" s="70" t="s">
        <v>100</v>
      </c>
      <c r="AF4" s="69">
        <v>8</v>
      </c>
      <c r="AG4" s="70" t="s">
        <v>114</v>
      </c>
      <c r="AH4" s="69">
        <v>8</v>
      </c>
      <c r="AI4" s="71" t="s">
        <v>115</v>
      </c>
    </row>
    <row r="5" spans="1:63" x14ac:dyDescent="0.25">
      <c r="A5" s="55" t="s">
        <v>1</v>
      </c>
      <c r="B5" s="97"/>
      <c r="C5" s="72" t="s">
        <v>1</v>
      </c>
      <c r="D5" s="73" t="s">
        <v>116</v>
      </c>
      <c r="E5" s="74">
        <v>14</v>
      </c>
      <c r="F5" s="74">
        <v>14</v>
      </c>
      <c r="G5" s="74" t="s">
        <v>3191</v>
      </c>
      <c r="H5" s="74">
        <v>13</v>
      </c>
      <c r="I5" s="75" t="s">
        <v>117</v>
      </c>
      <c r="J5" s="74">
        <v>14</v>
      </c>
      <c r="K5" s="75" t="s">
        <v>118</v>
      </c>
      <c r="L5" s="74">
        <v>14</v>
      </c>
      <c r="M5" s="75" t="s">
        <v>119</v>
      </c>
      <c r="N5" s="74">
        <v>13</v>
      </c>
      <c r="O5" s="75" t="s">
        <v>120</v>
      </c>
      <c r="P5" s="74">
        <v>13</v>
      </c>
      <c r="Q5" s="75" t="s">
        <v>121</v>
      </c>
      <c r="R5" s="74">
        <v>2</v>
      </c>
      <c r="S5" s="75" t="s">
        <v>100</v>
      </c>
      <c r="T5" s="74">
        <v>13</v>
      </c>
      <c r="U5" s="75" t="s">
        <v>122</v>
      </c>
      <c r="V5" s="74">
        <v>14</v>
      </c>
      <c r="W5" s="75" t="s">
        <v>123</v>
      </c>
      <c r="X5" s="74">
        <v>14</v>
      </c>
      <c r="Y5" s="75" t="s">
        <v>124</v>
      </c>
      <c r="Z5" s="74">
        <v>14</v>
      </c>
      <c r="AA5" s="75" t="s">
        <v>125</v>
      </c>
      <c r="AB5" s="74">
        <v>14</v>
      </c>
      <c r="AC5" s="75" t="s">
        <v>126</v>
      </c>
      <c r="AD5" s="74">
        <v>1</v>
      </c>
      <c r="AE5" s="75" t="s">
        <v>100</v>
      </c>
      <c r="AF5" s="74">
        <v>13</v>
      </c>
      <c r="AG5" s="75" t="s">
        <v>127</v>
      </c>
      <c r="AH5" s="74">
        <v>14</v>
      </c>
      <c r="AI5" s="76" t="s">
        <v>128</v>
      </c>
    </row>
    <row r="6" spans="1:63" x14ac:dyDescent="0.25">
      <c r="A6" s="55" t="s">
        <v>1</v>
      </c>
      <c r="B6" s="60" t="s">
        <v>1</v>
      </c>
      <c r="C6" s="72" t="s">
        <v>16</v>
      </c>
      <c r="D6" s="73" t="s">
        <v>129</v>
      </c>
      <c r="E6" s="74">
        <v>13</v>
      </c>
      <c r="F6" s="74">
        <v>13</v>
      </c>
      <c r="G6" s="74" t="s">
        <v>3192</v>
      </c>
      <c r="H6" s="74">
        <v>13</v>
      </c>
      <c r="I6" s="75" t="s">
        <v>130</v>
      </c>
      <c r="J6" s="74">
        <v>13</v>
      </c>
      <c r="K6" s="75" t="s">
        <v>131</v>
      </c>
      <c r="L6" s="74">
        <v>13</v>
      </c>
      <c r="M6" s="75" t="s">
        <v>132</v>
      </c>
      <c r="N6" s="74">
        <v>13</v>
      </c>
      <c r="O6" s="75" t="s">
        <v>133</v>
      </c>
      <c r="P6" s="74">
        <v>13</v>
      </c>
      <c r="Q6" s="75" t="s">
        <v>134</v>
      </c>
      <c r="R6" s="74">
        <v>3</v>
      </c>
      <c r="S6" s="75" t="s">
        <v>100</v>
      </c>
      <c r="T6" s="74">
        <v>13</v>
      </c>
      <c r="U6" s="75" t="s">
        <v>135</v>
      </c>
      <c r="V6" s="74">
        <v>13</v>
      </c>
      <c r="W6" s="75" t="s">
        <v>136</v>
      </c>
      <c r="X6" s="74">
        <v>13</v>
      </c>
      <c r="Y6" s="75" t="s">
        <v>137</v>
      </c>
      <c r="Z6" s="74">
        <v>13</v>
      </c>
      <c r="AA6" s="75" t="s">
        <v>138</v>
      </c>
      <c r="AB6" s="74">
        <v>13</v>
      </c>
      <c r="AC6" s="75" t="s">
        <v>139</v>
      </c>
      <c r="AD6" s="74">
        <v>4</v>
      </c>
      <c r="AE6" s="75" t="s">
        <v>100</v>
      </c>
      <c r="AF6" s="74">
        <v>13</v>
      </c>
      <c r="AG6" s="75" t="s">
        <v>140</v>
      </c>
      <c r="AH6" s="74">
        <v>13</v>
      </c>
      <c r="AI6" s="76" t="s">
        <v>141</v>
      </c>
    </row>
    <row r="7" spans="1:63" x14ac:dyDescent="0.25">
      <c r="A7" s="55" t="s">
        <v>1</v>
      </c>
      <c r="B7" s="60" t="s">
        <v>1</v>
      </c>
      <c r="C7" s="72" t="s">
        <v>17</v>
      </c>
      <c r="D7" s="73" t="s">
        <v>142</v>
      </c>
      <c r="E7" s="74">
        <v>114</v>
      </c>
      <c r="F7" s="74">
        <v>114</v>
      </c>
      <c r="G7" s="74" t="s">
        <v>3193</v>
      </c>
      <c r="H7" s="74">
        <v>113</v>
      </c>
      <c r="I7" s="75" t="s">
        <v>143</v>
      </c>
      <c r="J7" s="74">
        <v>112</v>
      </c>
      <c r="K7" s="75" t="s">
        <v>144</v>
      </c>
      <c r="L7" s="74">
        <v>112</v>
      </c>
      <c r="M7" s="75" t="s">
        <v>145</v>
      </c>
      <c r="N7" s="74">
        <v>112</v>
      </c>
      <c r="O7" s="75" t="s">
        <v>146</v>
      </c>
      <c r="P7" s="74">
        <v>104</v>
      </c>
      <c r="Q7" s="75" t="s">
        <v>147</v>
      </c>
      <c r="R7" s="74">
        <v>55</v>
      </c>
      <c r="S7" s="75" t="s">
        <v>148</v>
      </c>
      <c r="T7" s="74">
        <v>111</v>
      </c>
      <c r="U7" s="75" t="s">
        <v>149</v>
      </c>
      <c r="V7" s="74">
        <v>110</v>
      </c>
      <c r="W7" s="75" t="s">
        <v>150</v>
      </c>
      <c r="X7" s="74">
        <v>111</v>
      </c>
      <c r="Y7" s="75" t="s">
        <v>151</v>
      </c>
      <c r="Z7" s="74">
        <v>109</v>
      </c>
      <c r="AA7" s="75" t="s">
        <v>152</v>
      </c>
      <c r="AB7" s="74">
        <v>112</v>
      </c>
      <c r="AC7" s="75" t="s">
        <v>153</v>
      </c>
      <c r="AD7" s="74">
        <v>46</v>
      </c>
      <c r="AE7" s="75" t="s">
        <v>154</v>
      </c>
      <c r="AF7" s="74">
        <v>112</v>
      </c>
      <c r="AG7" s="75" t="s">
        <v>155</v>
      </c>
      <c r="AH7" s="74">
        <v>114</v>
      </c>
      <c r="AI7" s="76" t="s">
        <v>156</v>
      </c>
    </row>
    <row r="8" spans="1:63" x14ac:dyDescent="0.25">
      <c r="A8" s="55" t="s">
        <v>1</v>
      </c>
      <c r="B8" s="60" t="s">
        <v>1</v>
      </c>
      <c r="C8" s="72" t="s">
        <v>1</v>
      </c>
      <c r="D8" s="73" t="s">
        <v>157</v>
      </c>
      <c r="E8" s="74">
        <v>31</v>
      </c>
      <c r="F8" s="74">
        <v>31</v>
      </c>
      <c r="G8" s="74" t="s">
        <v>3194</v>
      </c>
      <c r="H8" s="74">
        <v>31</v>
      </c>
      <c r="I8" s="75" t="s">
        <v>158</v>
      </c>
      <c r="J8" s="74">
        <v>31</v>
      </c>
      <c r="K8" s="75" t="s">
        <v>159</v>
      </c>
      <c r="L8" s="74">
        <v>30</v>
      </c>
      <c r="M8" s="75" t="s">
        <v>160</v>
      </c>
      <c r="N8" s="74">
        <v>31</v>
      </c>
      <c r="O8" s="75" t="s">
        <v>124</v>
      </c>
      <c r="P8" s="74">
        <v>31</v>
      </c>
      <c r="Q8" s="75" t="s">
        <v>161</v>
      </c>
      <c r="R8" s="74">
        <v>18</v>
      </c>
      <c r="S8" s="75" t="s">
        <v>162</v>
      </c>
      <c r="T8" s="74">
        <v>19</v>
      </c>
      <c r="U8" s="75" t="s">
        <v>163</v>
      </c>
      <c r="V8" s="74">
        <v>27</v>
      </c>
      <c r="W8" s="75" t="s">
        <v>164</v>
      </c>
      <c r="X8" s="74">
        <v>31</v>
      </c>
      <c r="Y8" s="75" t="s">
        <v>165</v>
      </c>
      <c r="Z8" s="74">
        <v>30</v>
      </c>
      <c r="AA8" s="75" t="s">
        <v>166</v>
      </c>
      <c r="AB8" s="74">
        <v>31</v>
      </c>
      <c r="AC8" s="75" t="s">
        <v>167</v>
      </c>
      <c r="AD8" s="74">
        <v>13</v>
      </c>
      <c r="AE8" s="75" t="s">
        <v>168</v>
      </c>
      <c r="AF8" s="74">
        <v>31</v>
      </c>
      <c r="AG8" s="75" t="s">
        <v>169</v>
      </c>
      <c r="AH8" s="74">
        <v>31</v>
      </c>
      <c r="AI8" s="76" t="s">
        <v>170</v>
      </c>
    </row>
    <row r="9" spans="1:63" x14ac:dyDescent="0.25">
      <c r="A9" s="55" t="s">
        <v>1</v>
      </c>
      <c r="B9" s="60" t="s">
        <v>1</v>
      </c>
      <c r="C9" s="72" t="s">
        <v>1</v>
      </c>
      <c r="D9" s="73" t="s">
        <v>171</v>
      </c>
      <c r="E9" s="74">
        <v>30</v>
      </c>
      <c r="F9" s="74">
        <v>30</v>
      </c>
      <c r="G9" s="74" t="s">
        <v>3195</v>
      </c>
      <c r="H9" s="74">
        <v>29</v>
      </c>
      <c r="I9" s="75" t="s">
        <v>172</v>
      </c>
      <c r="J9" s="74">
        <v>29</v>
      </c>
      <c r="K9" s="75" t="s">
        <v>173</v>
      </c>
      <c r="L9" s="74">
        <v>30</v>
      </c>
      <c r="M9" s="75" t="s">
        <v>174</v>
      </c>
      <c r="N9" s="74">
        <v>30</v>
      </c>
      <c r="O9" s="75" t="s">
        <v>175</v>
      </c>
      <c r="P9" s="74">
        <v>30</v>
      </c>
      <c r="Q9" s="75" t="s">
        <v>176</v>
      </c>
      <c r="R9" s="74">
        <v>13</v>
      </c>
      <c r="S9" s="75" t="s">
        <v>177</v>
      </c>
      <c r="T9" s="74">
        <v>30</v>
      </c>
      <c r="U9" s="75" t="s">
        <v>178</v>
      </c>
      <c r="V9" s="74">
        <v>29</v>
      </c>
      <c r="W9" s="75" t="s">
        <v>179</v>
      </c>
      <c r="X9" s="74">
        <v>30</v>
      </c>
      <c r="Y9" s="75" t="s">
        <v>180</v>
      </c>
      <c r="Z9" s="74">
        <v>29</v>
      </c>
      <c r="AA9" s="75" t="s">
        <v>181</v>
      </c>
      <c r="AB9" s="74">
        <v>30</v>
      </c>
      <c r="AC9" s="75" t="s">
        <v>182</v>
      </c>
      <c r="AD9" s="74">
        <v>12</v>
      </c>
      <c r="AE9" s="75" t="s">
        <v>183</v>
      </c>
      <c r="AF9" s="74">
        <v>29</v>
      </c>
      <c r="AG9" s="75" t="s">
        <v>184</v>
      </c>
      <c r="AH9" s="74">
        <v>30</v>
      </c>
      <c r="AI9" s="76" t="s">
        <v>185</v>
      </c>
    </row>
    <row r="10" spans="1:63" x14ac:dyDescent="0.25">
      <c r="A10" s="55" t="s">
        <v>1</v>
      </c>
      <c r="B10" s="60" t="s">
        <v>1</v>
      </c>
      <c r="C10" s="72" t="s">
        <v>1</v>
      </c>
      <c r="D10" s="73" t="s">
        <v>186</v>
      </c>
      <c r="E10" s="74">
        <v>38</v>
      </c>
      <c r="F10" s="74">
        <v>38</v>
      </c>
      <c r="G10" s="74" t="s">
        <v>3196</v>
      </c>
      <c r="H10" s="74">
        <v>38</v>
      </c>
      <c r="I10" s="75" t="s">
        <v>187</v>
      </c>
      <c r="J10" s="74">
        <v>37</v>
      </c>
      <c r="K10" s="75" t="s">
        <v>188</v>
      </c>
      <c r="L10" s="74">
        <v>38</v>
      </c>
      <c r="M10" s="75" t="s">
        <v>189</v>
      </c>
      <c r="N10" s="74">
        <v>38</v>
      </c>
      <c r="O10" s="75" t="s">
        <v>190</v>
      </c>
      <c r="P10" s="74">
        <v>37</v>
      </c>
      <c r="Q10" s="75" t="s">
        <v>191</v>
      </c>
      <c r="R10" s="74">
        <v>24</v>
      </c>
      <c r="S10" s="75" t="s">
        <v>192</v>
      </c>
      <c r="T10" s="74">
        <v>38</v>
      </c>
      <c r="U10" s="75" t="s">
        <v>193</v>
      </c>
      <c r="V10" s="74">
        <v>38</v>
      </c>
      <c r="W10" s="75" t="s">
        <v>194</v>
      </c>
      <c r="X10" s="74">
        <v>38</v>
      </c>
      <c r="Y10" s="75" t="s">
        <v>195</v>
      </c>
      <c r="Z10" s="74">
        <v>38</v>
      </c>
      <c r="AA10" s="75" t="s">
        <v>196</v>
      </c>
      <c r="AB10" s="74">
        <v>38</v>
      </c>
      <c r="AC10" s="75" t="s">
        <v>197</v>
      </c>
      <c r="AD10" s="74">
        <v>8</v>
      </c>
      <c r="AE10" s="75" t="s">
        <v>198</v>
      </c>
      <c r="AF10" s="74">
        <v>38</v>
      </c>
      <c r="AG10" s="75" t="s">
        <v>199</v>
      </c>
      <c r="AH10" s="74">
        <v>38</v>
      </c>
      <c r="AI10" s="76" t="s">
        <v>200</v>
      </c>
    </row>
    <row r="11" spans="1:63" x14ac:dyDescent="0.25">
      <c r="A11" s="55" t="s">
        <v>1</v>
      </c>
      <c r="B11" s="60" t="s">
        <v>1</v>
      </c>
      <c r="C11" s="72" t="s">
        <v>18</v>
      </c>
      <c r="D11" s="73" t="s">
        <v>116</v>
      </c>
      <c r="E11" s="74">
        <v>76</v>
      </c>
      <c r="F11" s="74">
        <v>76</v>
      </c>
      <c r="G11" s="74" t="s">
        <v>3197</v>
      </c>
      <c r="H11" s="74">
        <v>76</v>
      </c>
      <c r="I11" s="75" t="s">
        <v>201</v>
      </c>
      <c r="J11" s="74">
        <v>74</v>
      </c>
      <c r="K11" s="75" t="s">
        <v>202</v>
      </c>
      <c r="L11" s="74">
        <v>75</v>
      </c>
      <c r="M11" s="75" t="s">
        <v>203</v>
      </c>
      <c r="N11" s="74">
        <v>75</v>
      </c>
      <c r="O11" s="75" t="s">
        <v>204</v>
      </c>
      <c r="P11" s="74">
        <v>74</v>
      </c>
      <c r="Q11" s="75" t="s">
        <v>205</v>
      </c>
      <c r="R11" s="74">
        <v>44</v>
      </c>
      <c r="S11" s="75" t="s">
        <v>206</v>
      </c>
      <c r="T11" s="74">
        <v>73</v>
      </c>
      <c r="U11" s="75" t="s">
        <v>207</v>
      </c>
      <c r="V11" s="74">
        <v>74</v>
      </c>
      <c r="W11" s="75" t="s">
        <v>208</v>
      </c>
      <c r="X11" s="74">
        <v>76</v>
      </c>
      <c r="Y11" s="75" t="s">
        <v>209</v>
      </c>
      <c r="Z11" s="74">
        <v>75</v>
      </c>
      <c r="AA11" s="75" t="s">
        <v>210</v>
      </c>
      <c r="AB11" s="74">
        <v>76</v>
      </c>
      <c r="AC11" s="75" t="s">
        <v>211</v>
      </c>
      <c r="AD11" s="74">
        <v>34</v>
      </c>
      <c r="AE11" s="75" t="s">
        <v>212</v>
      </c>
      <c r="AF11" s="74">
        <v>76</v>
      </c>
      <c r="AG11" s="75" t="s">
        <v>213</v>
      </c>
      <c r="AH11" s="74">
        <v>76</v>
      </c>
      <c r="AI11" s="76" t="s">
        <v>214</v>
      </c>
    </row>
    <row r="12" spans="1:63" x14ac:dyDescent="0.25">
      <c r="A12" s="55" t="s">
        <v>1</v>
      </c>
      <c r="B12" s="60" t="s">
        <v>1</v>
      </c>
      <c r="C12" s="72" t="s">
        <v>19</v>
      </c>
      <c r="D12" s="73" t="s">
        <v>116</v>
      </c>
      <c r="E12" s="74">
        <v>50</v>
      </c>
      <c r="F12" s="74">
        <v>50</v>
      </c>
      <c r="G12" s="74" t="s">
        <v>3198</v>
      </c>
      <c r="H12" s="74">
        <v>50</v>
      </c>
      <c r="I12" s="75" t="s">
        <v>215</v>
      </c>
      <c r="J12" s="74">
        <v>50</v>
      </c>
      <c r="K12" s="75" t="s">
        <v>216</v>
      </c>
      <c r="L12" s="74">
        <v>50</v>
      </c>
      <c r="M12" s="75" t="s">
        <v>217</v>
      </c>
      <c r="N12" s="74">
        <v>50</v>
      </c>
      <c r="O12" s="75" t="s">
        <v>218</v>
      </c>
      <c r="P12" s="74">
        <v>49</v>
      </c>
      <c r="Q12" s="75" t="s">
        <v>219</v>
      </c>
      <c r="R12" s="74">
        <v>21</v>
      </c>
      <c r="S12" s="75" t="s">
        <v>220</v>
      </c>
      <c r="T12" s="74">
        <v>49</v>
      </c>
      <c r="U12" s="75" t="s">
        <v>221</v>
      </c>
      <c r="V12" s="74">
        <v>50</v>
      </c>
      <c r="W12" s="75" t="s">
        <v>222</v>
      </c>
      <c r="X12" s="74">
        <v>49</v>
      </c>
      <c r="Y12" s="75" t="s">
        <v>223</v>
      </c>
      <c r="Z12" s="74">
        <v>48</v>
      </c>
      <c r="AA12" s="75" t="s">
        <v>224</v>
      </c>
      <c r="AB12" s="74">
        <v>50</v>
      </c>
      <c r="AC12" s="75" t="s">
        <v>225</v>
      </c>
      <c r="AD12" s="74">
        <v>14</v>
      </c>
      <c r="AE12" s="75" t="s">
        <v>226</v>
      </c>
      <c r="AF12" s="74">
        <v>50</v>
      </c>
      <c r="AG12" s="75" t="s">
        <v>227</v>
      </c>
      <c r="AH12" s="74">
        <v>49</v>
      </c>
      <c r="AI12" s="76" t="s">
        <v>228</v>
      </c>
    </row>
    <row r="13" spans="1:63" x14ac:dyDescent="0.25">
      <c r="A13" s="55" t="s">
        <v>1</v>
      </c>
      <c r="B13" s="60" t="s">
        <v>1</v>
      </c>
      <c r="C13" s="72" t="s">
        <v>20</v>
      </c>
      <c r="D13" s="73" t="s">
        <v>229</v>
      </c>
      <c r="E13" s="74">
        <v>34</v>
      </c>
      <c r="F13" s="74">
        <v>34</v>
      </c>
      <c r="G13" s="74" t="s">
        <v>3199</v>
      </c>
      <c r="H13" s="74">
        <v>34</v>
      </c>
      <c r="I13" s="75" t="s">
        <v>230</v>
      </c>
      <c r="J13" s="74">
        <v>33</v>
      </c>
      <c r="K13" s="75" t="s">
        <v>231</v>
      </c>
      <c r="L13" s="74">
        <v>34</v>
      </c>
      <c r="M13" s="75" t="s">
        <v>232</v>
      </c>
      <c r="N13" s="74">
        <v>34</v>
      </c>
      <c r="O13" s="75" t="s">
        <v>233</v>
      </c>
      <c r="P13" s="74">
        <v>34</v>
      </c>
      <c r="Q13" s="75" t="s">
        <v>234</v>
      </c>
      <c r="R13" s="74">
        <v>26</v>
      </c>
      <c r="S13" s="75" t="s">
        <v>235</v>
      </c>
      <c r="T13" s="74">
        <v>34</v>
      </c>
      <c r="U13" s="75" t="s">
        <v>236</v>
      </c>
      <c r="V13" s="74">
        <v>33</v>
      </c>
      <c r="W13" s="75" t="s">
        <v>237</v>
      </c>
      <c r="X13" s="74">
        <v>34</v>
      </c>
      <c r="Y13" s="75" t="s">
        <v>238</v>
      </c>
      <c r="Z13" s="74">
        <v>34</v>
      </c>
      <c r="AA13" s="75" t="s">
        <v>239</v>
      </c>
      <c r="AB13" s="74">
        <v>34</v>
      </c>
      <c r="AC13" s="75" t="s">
        <v>240</v>
      </c>
      <c r="AD13" s="74">
        <v>11</v>
      </c>
      <c r="AE13" s="75" t="s">
        <v>241</v>
      </c>
      <c r="AF13" s="74">
        <v>34</v>
      </c>
      <c r="AG13" s="75" t="s">
        <v>242</v>
      </c>
      <c r="AH13" s="74">
        <v>34</v>
      </c>
      <c r="AI13" s="76" t="s">
        <v>243</v>
      </c>
    </row>
    <row r="14" spans="1:63" x14ac:dyDescent="0.25">
      <c r="A14" s="55" t="s">
        <v>1</v>
      </c>
      <c r="B14" s="60" t="s">
        <v>1</v>
      </c>
      <c r="C14" s="72" t="s">
        <v>1</v>
      </c>
      <c r="D14" s="73" t="s">
        <v>244</v>
      </c>
      <c r="E14" s="74">
        <v>120</v>
      </c>
      <c r="F14" s="74">
        <v>120</v>
      </c>
      <c r="G14" s="74" t="s">
        <v>3200</v>
      </c>
      <c r="H14" s="74">
        <v>120</v>
      </c>
      <c r="I14" s="75" t="s">
        <v>245</v>
      </c>
      <c r="J14" s="74">
        <v>118</v>
      </c>
      <c r="K14" s="75" t="s">
        <v>246</v>
      </c>
      <c r="L14" s="74">
        <v>119</v>
      </c>
      <c r="M14" s="75" t="s">
        <v>247</v>
      </c>
      <c r="N14" s="74">
        <v>120</v>
      </c>
      <c r="O14" s="75" t="s">
        <v>248</v>
      </c>
      <c r="P14" s="74">
        <v>120</v>
      </c>
      <c r="Q14" s="75" t="s">
        <v>249</v>
      </c>
      <c r="R14" s="74">
        <v>67</v>
      </c>
      <c r="S14" s="75" t="s">
        <v>250</v>
      </c>
      <c r="T14" s="74">
        <v>120</v>
      </c>
      <c r="U14" s="75" t="s">
        <v>251</v>
      </c>
      <c r="V14" s="74">
        <v>120</v>
      </c>
      <c r="W14" s="75" t="s">
        <v>252</v>
      </c>
      <c r="X14" s="74">
        <v>120</v>
      </c>
      <c r="Y14" s="75" t="s">
        <v>253</v>
      </c>
      <c r="Z14" s="74">
        <v>119</v>
      </c>
      <c r="AA14" s="75" t="s">
        <v>254</v>
      </c>
      <c r="AB14" s="74">
        <v>120</v>
      </c>
      <c r="AC14" s="75" t="s">
        <v>255</v>
      </c>
      <c r="AD14" s="74">
        <v>53</v>
      </c>
      <c r="AE14" s="75" t="s">
        <v>256</v>
      </c>
      <c r="AF14" s="74">
        <v>120</v>
      </c>
      <c r="AG14" s="75" t="s">
        <v>257</v>
      </c>
      <c r="AH14" s="74">
        <v>120</v>
      </c>
      <c r="AI14" s="76" t="s">
        <v>258</v>
      </c>
    </row>
    <row r="15" spans="1:63" x14ac:dyDescent="0.25">
      <c r="A15" s="55" t="s">
        <v>1</v>
      </c>
      <c r="B15" s="60" t="s">
        <v>1</v>
      </c>
      <c r="C15" s="72" t="s">
        <v>1</v>
      </c>
      <c r="D15" s="73" t="s">
        <v>259</v>
      </c>
      <c r="E15" s="74">
        <v>56</v>
      </c>
      <c r="F15" s="74">
        <v>56</v>
      </c>
      <c r="G15" s="74" t="s">
        <v>3201</v>
      </c>
      <c r="H15" s="74">
        <v>56</v>
      </c>
      <c r="I15" s="75" t="s">
        <v>260</v>
      </c>
      <c r="J15" s="74">
        <v>55</v>
      </c>
      <c r="K15" s="75" t="s">
        <v>261</v>
      </c>
      <c r="L15" s="74">
        <v>56</v>
      </c>
      <c r="M15" s="75" t="s">
        <v>262</v>
      </c>
      <c r="N15" s="74">
        <v>56</v>
      </c>
      <c r="O15" s="75" t="s">
        <v>263</v>
      </c>
      <c r="P15" s="74">
        <v>56</v>
      </c>
      <c r="Q15" s="75" t="s">
        <v>264</v>
      </c>
      <c r="R15" s="74">
        <v>34</v>
      </c>
      <c r="S15" s="75" t="s">
        <v>265</v>
      </c>
      <c r="T15" s="74">
        <v>55</v>
      </c>
      <c r="U15" s="75" t="s">
        <v>266</v>
      </c>
      <c r="V15" s="74">
        <v>56</v>
      </c>
      <c r="W15" s="75" t="s">
        <v>267</v>
      </c>
      <c r="X15" s="74">
        <v>56</v>
      </c>
      <c r="Y15" s="75" t="s">
        <v>268</v>
      </c>
      <c r="Z15" s="74">
        <v>56</v>
      </c>
      <c r="AA15" s="75" t="s">
        <v>269</v>
      </c>
      <c r="AB15" s="74">
        <v>56</v>
      </c>
      <c r="AC15" s="75" t="s">
        <v>270</v>
      </c>
      <c r="AD15" s="74">
        <v>33</v>
      </c>
      <c r="AE15" s="75" t="s">
        <v>271</v>
      </c>
      <c r="AF15" s="74">
        <v>56</v>
      </c>
      <c r="AG15" s="75" t="s">
        <v>272</v>
      </c>
      <c r="AH15" s="74">
        <v>56</v>
      </c>
      <c r="AI15" s="76" t="s">
        <v>273</v>
      </c>
    </row>
    <row r="16" spans="1:63" x14ac:dyDescent="0.25">
      <c r="A16" s="55" t="s">
        <v>1</v>
      </c>
      <c r="B16" s="60" t="s">
        <v>1</v>
      </c>
      <c r="C16" s="72" t="s">
        <v>1</v>
      </c>
      <c r="D16" s="73" t="s">
        <v>116</v>
      </c>
      <c r="E16" s="74">
        <v>66</v>
      </c>
      <c r="F16" s="74">
        <v>66</v>
      </c>
      <c r="G16" s="74" t="s">
        <v>3202</v>
      </c>
      <c r="H16" s="74">
        <v>65</v>
      </c>
      <c r="I16" s="75" t="s">
        <v>274</v>
      </c>
      <c r="J16" s="74">
        <v>62</v>
      </c>
      <c r="K16" s="75" t="s">
        <v>275</v>
      </c>
      <c r="L16" s="74">
        <v>66</v>
      </c>
      <c r="M16" s="75" t="s">
        <v>276</v>
      </c>
      <c r="N16" s="74">
        <v>65</v>
      </c>
      <c r="O16" s="75" t="s">
        <v>277</v>
      </c>
      <c r="P16" s="74">
        <v>66</v>
      </c>
      <c r="Q16" s="75" t="s">
        <v>278</v>
      </c>
      <c r="R16" s="74">
        <v>26</v>
      </c>
      <c r="S16" s="75" t="s">
        <v>279</v>
      </c>
      <c r="T16" s="74">
        <v>66</v>
      </c>
      <c r="U16" s="75" t="s">
        <v>280</v>
      </c>
      <c r="V16" s="74">
        <v>65</v>
      </c>
      <c r="W16" s="75" t="s">
        <v>281</v>
      </c>
      <c r="X16" s="74">
        <v>66</v>
      </c>
      <c r="Y16" s="75" t="s">
        <v>282</v>
      </c>
      <c r="Z16" s="74">
        <v>65</v>
      </c>
      <c r="AA16" s="75" t="s">
        <v>283</v>
      </c>
      <c r="AB16" s="74">
        <v>66</v>
      </c>
      <c r="AC16" s="75" t="s">
        <v>284</v>
      </c>
      <c r="AD16" s="74">
        <v>21</v>
      </c>
      <c r="AE16" s="75" t="s">
        <v>285</v>
      </c>
      <c r="AF16" s="74">
        <v>66</v>
      </c>
      <c r="AG16" s="75" t="s">
        <v>286</v>
      </c>
      <c r="AH16" s="74">
        <v>66</v>
      </c>
      <c r="AI16" s="76" t="s">
        <v>287</v>
      </c>
    </row>
    <row r="17" spans="1:35" x14ac:dyDescent="0.25">
      <c r="A17" s="55" t="s">
        <v>1</v>
      </c>
      <c r="B17" s="60" t="s">
        <v>1</v>
      </c>
      <c r="C17" s="72" t="s">
        <v>1</v>
      </c>
      <c r="D17" s="73" t="s">
        <v>288</v>
      </c>
      <c r="E17" s="74">
        <v>67</v>
      </c>
      <c r="F17" s="74">
        <v>67</v>
      </c>
      <c r="G17" s="74" t="s">
        <v>3203</v>
      </c>
      <c r="H17" s="74">
        <v>67</v>
      </c>
      <c r="I17" s="75" t="s">
        <v>289</v>
      </c>
      <c r="J17" s="74">
        <v>65</v>
      </c>
      <c r="K17" s="75" t="s">
        <v>290</v>
      </c>
      <c r="L17" s="74">
        <v>67</v>
      </c>
      <c r="M17" s="75" t="s">
        <v>291</v>
      </c>
      <c r="N17" s="74">
        <v>67</v>
      </c>
      <c r="O17" s="75" t="s">
        <v>292</v>
      </c>
      <c r="P17" s="74">
        <v>63</v>
      </c>
      <c r="Q17" s="75" t="s">
        <v>293</v>
      </c>
      <c r="R17" s="74">
        <v>45</v>
      </c>
      <c r="S17" s="75" t="s">
        <v>294</v>
      </c>
      <c r="T17" s="74">
        <v>67</v>
      </c>
      <c r="U17" s="75" t="s">
        <v>295</v>
      </c>
      <c r="V17" s="74">
        <v>66</v>
      </c>
      <c r="W17" s="75" t="s">
        <v>296</v>
      </c>
      <c r="X17" s="74">
        <v>67</v>
      </c>
      <c r="Y17" s="75" t="s">
        <v>297</v>
      </c>
      <c r="Z17" s="74">
        <v>66</v>
      </c>
      <c r="AA17" s="75" t="s">
        <v>298</v>
      </c>
      <c r="AB17" s="74">
        <v>67</v>
      </c>
      <c r="AC17" s="75" t="s">
        <v>299</v>
      </c>
      <c r="AD17" s="74">
        <v>33</v>
      </c>
      <c r="AE17" s="75" t="s">
        <v>300</v>
      </c>
      <c r="AF17" s="74">
        <v>67</v>
      </c>
      <c r="AG17" s="75" t="s">
        <v>301</v>
      </c>
      <c r="AH17" s="74">
        <v>67</v>
      </c>
      <c r="AI17" s="76" t="s">
        <v>302</v>
      </c>
    </row>
    <row r="18" spans="1:35" x14ac:dyDescent="0.25">
      <c r="A18" s="55" t="s">
        <v>2</v>
      </c>
      <c r="B18" s="60" t="s">
        <v>8</v>
      </c>
      <c r="C18" s="72" t="s">
        <v>21</v>
      </c>
      <c r="D18" s="73" t="s">
        <v>303</v>
      </c>
      <c r="E18" s="74">
        <v>158</v>
      </c>
      <c r="F18" s="74">
        <v>158</v>
      </c>
      <c r="G18" s="74" t="s">
        <v>3204</v>
      </c>
      <c r="H18" s="74">
        <v>157</v>
      </c>
      <c r="I18" s="75" t="s">
        <v>304</v>
      </c>
      <c r="J18" s="74">
        <v>152</v>
      </c>
      <c r="K18" s="75" t="s">
        <v>305</v>
      </c>
      <c r="L18" s="74">
        <v>158</v>
      </c>
      <c r="M18" s="75" t="s">
        <v>306</v>
      </c>
      <c r="N18" s="74">
        <v>158</v>
      </c>
      <c r="O18" s="75" t="s">
        <v>307</v>
      </c>
      <c r="P18" s="74">
        <v>144</v>
      </c>
      <c r="Q18" s="75" t="s">
        <v>308</v>
      </c>
      <c r="R18" s="74">
        <v>63</v>
      </c>
      <c r="S18" s="75" t="s">
        <v>309</v>
      </c>
      <c r="T18" s="74">
        <v>155</v>
      </c>
      <c r="U18" s="75" t="s">
        <v>310</v>
      </c>
      <c r="V18" s="74">
        <v>154</v>
      </c>
      <c r="W18" s="75" t="s">
        <v>311</v>
      </c>
      <c r="X18" s="74">
        <v>157</v>
      </c>
      <c r="Y18" s="75" t="s">
        <v>312</v>
      </c>
      <c r="Z18" s="74">
        <v>157</v>
      </c>
      <c r="AA18" s="75" t="s">
        <v>313</v>
      </c>
      <c r="AB18" s="74">
        <v>157</v>
      </c>
      <c r="AC18" s="75" t="s">
        <v>314</v>
      </c>
      <c r="AD18" s="74">
        <v>49</v>
      </c>
      <c r="AE18" s="75" t="s">
        <v>315</v>
      </c>
      <c r="AF18" s="74">
        <v>158</v>
      </c>
      <c r="AG18" s="75" t="s">
        <v>316</v>
      </c>
      <c r="AH18" s="74">
        <v>157</v>
      </c>
      <c r="AI18" s="76" t="s">
        <v>317</v>
      </c>
    </row>
    <row r="19" spans="1:35" x14ac:dyDescent="0.25">
      <c r="A19" s="55" t="s">
        <v>1</v>
      </c>
      <c r="B19" s="60" t="s">
        <v>1</v>
      </c>
      <c r="C19" s="72" t="s">
        <v>1</v>
      </c>
      <c r="D19" s="73" t="s">
        <v>318</v>
      </c>
      <c r="E19" s="74">
        <v>24</v>
      </c>
      <c r="F19" s="74">
        <v>24</v>
      </c>
      <c r="G19" s="74" t="s">
        <v>3205</v>
      </c>
      <c r="H19" s="74">
        <v>24</v>
      </c>
      <c r="I19" s="75" t="s">
        <v>319</v>
      </c>
      <c r="J19" s="74">
        <v>19</v>
      </c>
      <c r="K19" s="75" t="s">
        <v>320</v>
      </c>
      <c r="L19" s="74">
        <v>24</v>
      </c>
      <c r="M19" s="75" t="s">
        <v>321</v>
      </c>
      <c r="N19" s="74">
        <v>24</v>
      </c>
      <c r="O19" s="75" t="s">
        <v>322</v>
      </c>
      <c r="P19" s="74">
        <v>24</v>
      </c>
      <c r="Q19" s="75" t="s">
        <v>323</v>
      </c>
      <c r="R19" s="74">
        <v>12</v>
      </c>
      <c r="S19" s="75" t="s">
        <v>324</v>
      </c>
      <c r="T19" s="74">
        <v>24</v>
      </c>
      <c r="U19" s="75" t="s">
        <v>325</v>
      </c>
      <c r="V19" s="74">
        <v>24</v>
      </c>
      <c r="W19" s="75" t="s">
        <v>326</v>
      </c>
      <c r="X19" s="74">
        <v>24</v>
      </c>
      <c r="Y19" s="75" t="s">
        <v>327</v>
      </c>
      <c r="Z19" s="74">
        <v>24</v>
      </c>
      <c r="AA19" s="75" t="s">
        <v>328</v>
      </c>
      <c r="AB19" s="74">
        <v>24</v>
      </c>
      <c r="AC19" s="75" t="s">
        <v>329</v>
      </c>
      <c r="AD19" s="74">
        <v>15</v>
      </c>
      <c r="AE19" s="75" t="s">
        <v>330</v>
      </c>
      <c r="AF19" s="74">
        <v>24</v>
      </c>
      <c r="AG19" s="75" t="s">
        <v>331</v>
      </c>
      <c r="AH19" s="74">
        <v>24</v>
      </c>
      <c r="AI19" s="76" t="s">
        <v>332</v>
      </c>
    </row>
    <row r="20" spans="1:35" x14ac:dyDescent="0.25">
      <c r="A20" s="55" t="s">
        <v>1</v>
      </c>
      <c r="B20" s="60" t="s">
        <v>1</v>
      </c>
      <c r="C20" s="72" t="s">
        <v>1</v>
      </c>
      <c r="D20" s="73" t="s">
        <v>333</v>
      </c>
      <c r="E20" s="74">
        <v>11</v>
      </c>
      <c r="F20" s="74">
        <v>11</v>
      </c>
      <c r="G20" s="74" t="s">
        <v>3206</v>
      </c>
      <c r="H20" s="74">
        <v>11</v>
      </c>
      <c r="I20" s="75" t="s">
        <v>334</v>
      </c>
      <c r="J20" s="74">
        <v>9</v>
      </c>
      <c r="K20" s="75" t="s">
        <v>335</v>
      </c>
      <c r="L20" s="74">
        <v>11</v>
      </c>
      <c r="M20" s="75" t="s">
        <v>336</v>
      </c>
      <c r="N20" s="74">
        <v>11</v>
      </c>
      <c r="O20" s="75" t="s">
        <v>337</v>
      </c>
      <c r="P20" s="74">
        <v>11</v>
      </c>
      <c r="Q20" s="75" t="s">
        <v>338</v>
      </c>
      <c r="R20" s="74">
        <v>8</v>
      </c>
      <c r="S20" s="75" t="s">
        <v>3162</v>
      </c>
      <c r="T20" s="74">
        <v>11</v>
      </c>
      <c r="U20" s="75" t="s">
        <v>339</v>
      </c>
      <c r="V20" s="74">
        <v>11</v>
      </c>
      <c r="W20" s="75" t="s">
        <v>340</v>
      </c>
      <c r="X20" s="74">
        <v>11</v>
      </c>
      <c r="Y20" s="75" t="s">
        <v>341</v>
      </c>
      <c r="Z20" s="74">
        <v>10</v>
      </c>
      <c r="AA20" s="75" t="s">
        <v>342</v>
      </c>
      <c r="AB20" s="74">
        <v>11</v>
      </c>
      <c r="AC20" s="75" t="s">
        <v>343</v>
      </c>
      <c r="AD20" s="74">
        <v>7</v>
      </c>
      <c r="AE20" s="75" t="s">
        <v>344</v>
      </c>
      <c r="AF20" s="74">
        <v>11</v>
      </c>
      <c r="AG20" s="75" t="s">
        <v>345</v>
      </c>
      <c r="AH20" s="74">
        <v>11</v>
      </c>
      <c r="AI20" s="76" t="s">
        <v>346</v>
      </c>
    </row>
    <row r="21" spans="1:35" x14ac:dyDescent="0.25">
      <c r="A21" s="55" t="s">
        <v>1</v>
      </c>
      <c r="B21" s="60" t="s">
        <v>1</v>
      </c>
      <c r="C21" s="72" t="s">
        <v>1</v>
      </c>
      <c r="D21" s="73" t="s">
        <v>347</v>
      </c>
      <c r="E21" s="74">
        <v>55</v>
      </c>
      <c r="F21" s="74">
        <v>55</v>
      </c>
      <c r="G21" s="74" t="s">
        <v>3207</v>
      </c>
      <c r="H21" s="74">
        <v>55</v>
      </c>
      <c r="I21" s="75" t="s">
        <v>348</v>
      </c>
      <c r="J21" s="74">
        <v>55</v>
      </c>
      <c r="K21" s="75" t="s">
        <v>349</v>
      </c>
      <c r="L21" s="74">
        <v>55</v>
      </c>
      <c r="M21" s="75" t="s">
        <v>350</v>
      </c>
      <c r="N21" s="74">
        <v>55</v>
      </c>
      <c r="O21" s="75" t="s">
        <v>351</v>
      </c>
      <c r="P21" s="74">
        <v>54</v>
      </c>
      <c r="Q21" s="75" t="s">
        <v>352</v>
      </c>
      <c r="R21" s="74">
        <v>30</v>
      </c>
      <c r="S21" s="75" t="s">
        <v>353</v>
      </c>
      <c r="T21" s="74">
        <v>55</v>
      </c>
      <c r="U21" s="75" t="s">
        <v>354</v>
      </c>
      <c r="V21" s="74">
        <v>54</v>
      </c>
      <c r="W21" s="75" t="s">
        <v>355</v>
      </c>
      <c r="X21" s="74">
        <v>55</v>
      </c>
      <c r="Y21" s="75" t="s">
        <v>356</v>
      </c>
      <c r="Z21" s="74">
        <v>54</v>
      </c>
      <c r="AA21" s="75" t="s">
        <v>357</v>
      </c>
      <c r="AB21" s="74">
        <v>55</v>
      </c>
      <c r="AC21" s="75" t="s">
        <v>358</v>
      </c>
      <c r="AD21" s="74">
        <v>32</v>
      </c>
      <c r="AE21" s="75" t="s">
        <v>359</v>
      </c>
      <c r="AF21" s="74">
        <v>55</v>
      </c>
      <c r="AG21" s="75" t="s">
        <v>360</v>
      </c>
      <c r="AH21" s="74">
        <v>55</v>
      </c>
      <c r="AI21" s="76" t="s">
        <v>361</v>
      </c>
    </row>
    <row r="22" spans="1:35" x14ac:dyDescent="0.25">
      <c r="A22" s="55" t="s">
        <v>1</v>
      </c>
      <c r="B22" s="60" t="s">
        <v>1</v>
      </c>
      <c r="C22" s="72" t="s">
        <v>1</v>
      </c>
      <c r="D22" s="73" t="s">
        <v>362</v>
      </c>
      <c r="E22" s="74">
        <v>27</v>
      </c>
      <c r="F22" s="74">
        <v>26</v>
      </c>
      <c r="G22" s="74" t="s">
        <v>3208</v>
      </c>
      <c r="H22" s="74">
        <v>26</v>
      </c>
      <c r="I22" s="75" t="s">
        <v>363</v>
      </c>
      <c r="J22" s="74">
        <v>22</v>
      </c>
      <c r="K22" s="75" t="s">
        <v>364</v>
      </c>
      <c r="L22" s="74">
        <v>26</v>
      </c>
      <c r="M22" s="75" t="s">
        <v>365</v>
      </c>
      <c r="N22" s="74">
        <v>26</v>
      </c>
      <c r="O22" s="75" t="s">
        <v>366</v>
      </c>
      <c r="P22" s="74">
        <v>22</v>
      </c>
      <c r="Q22" s="75" t="s">
        <v>367</v>
      </c>
      <c r="R22" s="74">
        <v>8</v>
      </c>
      <c r="S22" s="75" t="s">
        <v>111</v>
      </c>
      <c r="T22" s="74">
        <v>24</v>
      </c>
      <c r="U22" s="75" t="s">
        <v>368</v>
      </c>
      <c r="V22" s="74">
        <v>22</v>
      </c>
      <c r="W22" s="75" t="s">
        <v>369</v>
      </c>
      <c r="X22" s="74">
        <v>25</v>
      </c>
      <c r="Y22" s="75" t="s">
        <v>370</v>
      </c>
      <c r="Z22" s="74">
        <v>24</v>
      </c>
      <c r="AA22" s="75" t="s">
        <v>371</v>
      </c>
      <c r="AB22" s="74">
        <v>26</v>
      </c>
      <c r="AC22" s="75" t="s">
        <v>372</v>
      </c>
      <c r="AD22" s="74">
        <v>10</v>
      </c>
      <c r="AE22" s="75" t="s">
        <v>373</v>
      </c>
      <c r="AF22" s="74">
        <v>26</v>
      </c>
      <c r="AG22" s="75" t="s">
        <v>374</v>
      </c>
      <c r="AH22" s="74">
        <v>27</v>
      </c>
      <c r="AI22" s="76" t="s">
        <v>375</v>
      </c>
    </row>
    <row r="23" spans="1:35" x14ac:dyDescent="0.25">
      <c r="A23" s="55" t="s">
        <v>1</v>
      </c>
      <c r="B23" s="60" t="s">
        <v>1</v>
      </c>
      <c r="C23" s="72" t="s">
        <v>1</v>
      </c>
      <c r="D23" s="73" t="s">
        <v>376</v>
      </c>
      <c r="E23" s="74">
        <v>29</v>
      </c>
      <c r="F23" s="74">
        <v>29</v>
      </c>
      <c r="G23" s="74" t="s">
        <v>3209</v>
      </c>
      <c r="H23" s="74">
        <v>29</v>
      </c>
      <c r="I23" s="75" t="s">
        <v>377</v>
      </c>
      <c r="J23" s="74">
        <v>28</v>
      </c>
      <c r="K23" s="75" t="s">
        <v>378</v>
      </c>
      <c r="L23" s="74">
        <v>29</v>
      </c>
      <c r="M23" s="75" t="s">
        <v>379</v>
      </c>
      <c r="N23" s="74">
        <v>29</v>
      </c>
      <c r="O23" s="75" t="s">
        <v>380</v>
      </c>
      <c r="P23" s="74">
        <v>29</v>
      </c>
      <c r="Q23" s="75" t="s">
        <v>381</v>
      </c>
      <c r="R23" s="74">
        <v>21</v>
      </c>
      <c r="S23" s="75" t="s">
        <v>382</v>
      </c>
      <c r="T23" s="74">
        <v>29</v>
      </c>
      <c r="U23" s="75" t="s">
        <v>383</v>
      </c>
      <c r="V23" s="74">
        <v>28</v>
      </c>
      <c r="W23" s="75" t="s">
        <v>384</v>
      </c>
      <c r="X23" s="74">
        <v>29</v>
      </c>
      <c r="Y23" s="75" t="s">
        <v>385</v>
      </c>
      <c r="Z23" s="74">
        <v>29</v>
      </c>
      <c r="AA23" s="75" t="s">
        <v>386</v>
      </c>
      <c r="AB23" s="74">
        <v>29</v>
      </c>
      <c r="AC23" s="75" t="s">
        <v>387</v>
      </c>
      <c r="AD23" s="74">
        <v>9</v>
      </c>
      <c r="AE23" s="75" t="s">
        <v>388</v>
      </c>
      <c r="AF23" s="74">
        <v>29</v>
      </c>
      <c r="AG23" s="75" t="s">
        <v>389</v>
      </c>
      <c r="AH23" s="74">
        <v>29</v>
      </c>
      <c r="AI23" s="76" t="s">
        <v>390</v>
      </c>
    </row>
    <row r="24" spans="1:35" x14ac:dyDescent="0.25">
      <c r="A24" s="55" t="s">
        <v>1</v>
      </c>
      <c r="B24" s="60" t="s">
        <v>1</v>
      </c>
      <c r="C24" s="72" t="s">
        <v>1</v>
      </c>
      <c r="D24" s="73" t="s">
        <v>391</v>
      </c>
      <c r="E24" s="74">
        <v>9</v>
      </c>
      <c r="F24" s="74">
        <v>9</v>
      </c>
      <c r="G24" s="74" t="s">
        <v>3210</v>
      </c>
      <c r="H24" s="74">
        <v>9</v>
      </c>
      <c r="I24" s="75" t="s">
        <v>392</v>
      </c>
      <c r="J24" s="74">
        <v>9</v>
      </c>
      <c r="K24" s="75" t="s">
        <v>393</v>
      </c>
      <c r="L24" s="74">
        <v>9</v>
      </c>
      <c r="M24" s="75" t="s">
        <v>394</v>
      </c>
      <c r="N24" s="74">
        <v>9</v>
      </c>
      <c r="O24" s="75" t="s">
        <v>395</v>
      </c>
      <c r="P24" s="74">
        <v>8</v>
      </c>
      <c r="Q24" s="75" t="s">
        <v>396</v>
      </c>
      <c r="R24" s="74">
        <v>3</v>
      </c>
      <c r="S24" s="75" t="s">
        <v>100</v>
      </c>
      <c r="T24" s="74">
        <v>8</v>
      </c>
      <c r="U24" s="75" t="s">
        <v>397</v>
      </c>
      <c r="V24" s="74">
        <v>9</v>
      </c>
      <c r="W24" s="75" t="s">
        <v>398</v>
      </c>
      <c r="X24" s="74">
        <v>9</v>
      </c>
      <c r="Y24" s="75" t="s">
        <v>399</v>
      </c>
      <c r="Z24" s="74">
        <v>9</v>
      </c>
      <c r="AA24" s="75" t="s">
        <v>400</v>
      </c>
      <c r="AB24" s="74">
        <v>9</v>
      </c>
      <c r="AC24" s="75" t="s">
        <v>401</v>
      </c>
      <c r="AD24" s="74">
        <v>4</v>
      </c>
      <c r="AE24" s="75" t="s">
        <v>100</v>
      </c>
      <c r="AF24" s="74">
        <v>9</v>
      </c>
      <c r="AG24" s="75" t="s">
        <v>402</v>
      </c>
      <c r="AH24" s="74">
        <v>9</v>
      </c>
      <c r="AI24" s="76" t="s">
        <v>403</v>
      </c>
    </row>
    <row r="25" spans="1:35" x14ac:dyDescent="0.25">
      <c r="A25" s="55" t="s">
        <v>1</v>
      </c>
      <c r="B25" s="60" t="s">
        <v>1</v>
      </c>
      <c r="C25" s="72" t="s">
        <v>1</v>
      </c>
      <c r="D25" s="73" t="s">
        <v>404</v>
      </c>
      <c r="E25" s="74">
        <v>17</v>
      </c>
      <c r="F25" s="74">
        <v>17</v>
      </c>
      <c r="G25" s="74" t="s">
        <v>3211</v>
      </c>
      <c r="H25" s="74">
        <v>17</v>
      </c>
      <c r="I25" s="75" t="s">
        <v>405</v>
      </c>
      <c r="J25" s="74">
        <v>17</v>
      </c>
      <c r="K25" s="75" t="s">
        <v>406</v>
      </c>
      <c r="L25" s="74">
        <v>17</v>
      </c>
      <c r="M25" s="75" t="s">
        <v>407</v>
      </c>
      <c r="N25" s="74">
        <v>17</v>
      </c>
      <c r="O25" s="75" t="s">
        <v>408</v>
      </c>
      <c r="P25" s="74">
        <v>17</v>
      </c>
      <c r="Q25" s="75" t="s">
        <v>409</v>
      </c>
      <c r="R25" s="74">
        <v>9</v>
      </c>
      <c r="S25" s="75" t="s">
        <v>410</v>
      </c>
      <c r="T25" s="74">
        <v>17</v>
      </c>
      <c r="U25" s="75" t="s">
        <v>411</v>
      </c>
      <c r="V25" s="74">
        <v>17</v>
      </c>
      <c r="W25" s="75" t="s">
        <v>412</v>
      </c>
      <c r="X25" s="74">
        <v>17</v>
      </c>
      <c r="Y25" s="75" t="s">
        <v>413</v>
      </c>
      <c r="Z25" s="74">
        <v>16</v>
      </c>
      <c r="AA25" s="75" t="s">
        <v>414</v>
      </c>
      <c r="AB25" s="74">
        <v>17</v>
      </c>
      <c r="AC25" s="75" t="s">
        <v>415</v>
      </c>
      <c r="AD25" s="74">
        <v>5</v>
      </c>
      <c r="AE25" s="75" t="s">
        <v>100</v>
      </c>
      <c r="AF25" s="74">
        <v>17</v>
      </c>
      <c r="AG25" s="75" t="s">
        <v>416</v>
      </c>
      <c r="AH25" s="74">
        <v>17</v>
      </c>
      <c r="AI25" s="76" t="s">
        <v>417</v>
      </c>
    </row>
    <row r="26" spans="1:35" x14ac:dyDescent="0.25">
      <c r="A26" s="55" t="s">
        <v>1</v>
      </c>
      <c r="B26" s="60" t="s">
        <v>1</v>
      </c>
      <c r="C26" s="72" t="s">
        <v>1</v>
      </c>
      <c r="D26" s="73" t="s">
        <v>418</v>
      </c>
      <c r="E26" s="74">
        <v>22</v>
      </c>
      <c r="F26" s="74">
        <v>22</v>
      </c>
      <c r="G26" s="74" t="s">
        <v>3212</v>
      </c>
      <c r="H26" s="74">
        <v>22</v>
      </c>
      <c r="I26" s="75" t="s">
        <v>419</v>
      </c>
      <c r="J26" s="74">
        <v>20</v>
      </c>
      <c r="K26" s="75" t="s">
        <v>420</v>
      </c>
      <c r="L26" s="74">
        <v>22</v>
      </c>
      <c r="M26" s="75" t="s">
        <v>421</v>
      </c>
      <c r="N26" s="74">
        <v>22</v>
      </c>
      <c r="O26" s="75" t="s">
        <v>422</v>
      </c>
      <c r="P26" s="74">
        <v>21</v>
      </c>
      <c r="Q26" s="75" t="s">
        <v>423</v>
      </c>
      <c r="R26" s="74">
        <v>16</v>
      </c>
      <c r="S26" s="75" t="s">
        <v>424</v>
      </c>
      <c r="T26" s="74">
        <v>22</v>
      </c>
      <c r="U26" s="75" t="s">
        <v>425</v>
      </c>
      <c r="V26" s="74">
        <v>22</v>
      </c>
      <c r="W26" s="75" t="s">
        <v>426</v>
      </c>
      <c r="X26" s="74">
        <v>21</v>
      </c>
      <c r="Y26" s="75" t="s">
        <v>427</v>
      </c>
      <c r="Z26" s="74">
        <v>22</v>
      </c>
      <c r="AA26" s="75" t="s">
        <v>419</v>
      </c>
      <c r="AB26" s="74">
        <v>22</v>
      </c>
      <c r="AC26" s="75" t="s">
        <v>428</v>
      </c>
      <c r="AD26" s="74">
        <v>11</v>
      </c>
      <c r="AE26" s="75" t="s">
        <v>429</v>
      </c>
      <c r="AF26" s="74">
        <v>21</v>
      </c>
      <c r="AG26" s="75" t="s">
        <v>430</v>
      </c>
      <c r="AH26" s="74">
        <v>22</v>
      </c>
      <c r="AI26" s="76" t="s">
        <v>431</v>
      </c>
    </row>
    <row r="27" spans="1:35" x14ac:dyDescent="0.25">
      <c r="A27" s="55" t="s">
        <v>1</v>
      </c>
      <c r="B27" s="60" t="s">
        <v>1</v>
      </c>
      <c r="C27" s="72" t="s">
        <v>22</v>
      </c>
      <c r="D27" s="73" t="s">
        <v>432</v>
      </c>
      <c r="E27" s="74">
        <v>8</v>
      </c>
      <c r="F27" s="74">
        <v>8</v>
      </c>
      <c r="G27" s="74" t="s">
        <v>3213</v>
      </c>
      <c r="H27" s="74">
        <v>8</v>
      </c>
      <c r="I27" s="75" t="s">
        <v>3163</v>
      </c>
      <c r="J27" s="74">
        <v>8</v>
      </c>
      <c r="K27" s="75" t="s">
        <v>433</v>
      </c>
      <c r="L27" s="74">
        <v>8</v>
      </c>
      <c r="M27" s="75" t="s">
        <v>434</v>
      </c>
      <c r="N27" s="74">
        <v>8</v>
      </c>
      <c r="O27" s="75" t="s">
        <v>435</v>
      </c>
      <c r="P27" s="74">
        <v>8</v>
      </c>
      <c r="Q27" s="75" t="s">
        <v>436</v>
      </c>
      <c r="R27" s="74">
        <v>4</v>
      </c>
      <c r="S27" s="75" t="s">
        <v>100</v>
      </c>
      <c r="T27" s="74">
        <v>8</v>
      </c>
      <c r="U27" s="75" t="s">
        <v>437</v>
      </c>
      <c r="V27" s="74">
        <v>8</v>
      </c>
      <c r="W27" s="75" t="s">
        <v>438</v>
      </c>
      <c r="X27" s="74">
        <v>7</v>
      </c>
      <c r="Y27" s="75" t="s">
        <v>439</v>
      </c>
      <c r="Z27" s="74">
        <v>8</v>
      </c>
      <c r="AA27" s="75" t="s">
        <v>440</v>
      </c>
      <c r="AB27" s="74">
        <v>8</v>
      </c>
      <c r="AC27" s="75" t="s">
        <v>441</v>
      </c>
      <c r="AD27" s="74">
        <v>1</v>
      </c>
      <c r="AE27" s="75" t="s">
        <v>100</v>
      </c>
      <c r="AF27" s="74">
        <v>7</v>
      </c>
      <c r="AG27" s="75" t="s">
        <v>442</v>
      </c>
      <c r="AH27" s="74">
        <v>8</v>
      </c>
      <c r="AI27" s="76" t="s">
        <v>443</v>
      </c>
    </row>
    <row r="28" spans="1:35" x14ac:dyDescent="0.25">
      <c r="A28" s="55" t="s">
        <v>1</v>
      </c>
      <c r="B28" s="60" t="s">
        <v>1</v>
      </c>
      <c r="C28" s="72" t="s">
        <v>1</v>
      </c>
      <c r="D28" s="73" t="s">
        <v>116</v>
      </c>
      <c r="E28" s="74">
        <v>341</v>
      </c>
      <c r="F28" s="74">
        <v>341</v>
      </c>
      <c r="G28" s="74" t="s">
        <v>3214</v>
      </c>
      <c r="H28" s="74">
        <v>341</v>
      </c>
      <c r="I28" s="75" t="s">
        <v>444</v>
      </c>
      <c r="J28" s="74">
        <v>332</v>
      </c>
      <c r="K28" s="75" t="s">
        <v>445</v>
      </c>
      <c r="L28" s="74">
        <v>340</v>
      </c>
      <c r="M28" s="75" t="s">
        <v>446</v>
      </c>
      <c r="N28" s="74">
        <v>340</v>
      </c>
      <c r="O28" s="75" t="s">
        <v>447</v>
      </c>
      <c r="P28" s="74">
        <v>323</v>
      </c>
      <c r="Q28" s="75" t="s">
        <v>448</v>
      </c>
      <c r="R28" s="74">
        <v>72</v>
      </c>
      <c r="S28" s="75" t="s">
        <v>449</v>
      </c>
      <c r="T28" s="74">
        <v>339</v>
      </c>
      <c r="U28" s="75" t="s">
        <v>450</v>
      </c>
      <c r="V28" s="74">
        <v>337</v>
      </c>
      <c r="W28" s="75" t="s">
        <v>451</v>
      </c>
      <c r="X28" s="74">
        <v>338</v>
      </c>
      <c r="Y28" s="75" t="s">
        <v>452</v>
      </c>
      <c r="Z28" s="74">
        <v>337</v>
      </c>
      <c r="AA28" s="75" t="s">
        <v>453</v>
      </c>
      <c r="AB28" s="74">
        <v>340</v>
      </c>
      <c r="AC28" s="75" t="s">
        <v>454</v>
      </c>
      <c r="AD28" s="74">
        <v>65</v>
      </c>
      <c r="AE28" s="75" t="s">
        <v>455</v>
      </c>
      <c r="AF28" s="74">
        <v>326</v>
      </c>
      <c r="AG28" s="75" t="s">
        <v>456</v>
      </c>
      <c r="AH28" s="74">
        <v>341</v>
      </c>
      <c r="AI28" s="76" t="s">
        <v>457</v>
      </c>
    </row>
    <row r="29" spans="1:35" x14ac:dyDescent="0.25">
      <c r="A29" s="55" t="s">
        <v>1</v>
      </c>
      <c r="B29" s="60" t="s">
        <v>1</v>
      </c>
      <c r="C29" s="72" t="s">
        <v>1</v>
      </c>
      <c r="D29" s="73" t="s">
        <v>458</v>
      </c>
      <c r="E29" s="74">
        <v>27</v>
      </c>
      <c r="F29" s="74">
        <v>27</v>
      </c>
      <c r="G29" s="74" t="s">
        <v>3215</v>
      </c>
      <c r="H29" s="74">
        <v>27</v>
      </c>
      <c r="I29" s="75" t="s">
        <v>459</v>
      </c>
      <c r="J29" s="74">
        <v>27</v>
      </c>
      <c r="K29" s="75" t="s">
        <v>460</v>
      </c>
      <c r="L29" s="74">
        <v>27</v>
      </c>
      <c r="M29" s="75" t="s">
        <v>461</v>
      </c>
      <c r="N29" s="74">
        <v>26</v>
      </c>
      <c r="O29" s="75" t="s">
        <v>462</v>
      </c>
      <c r="P29" s="74">
        <v>27</v>
      </c>
      <c r="Q29" s="75" t="s">
        <v>463</v>
      </c>
      <c r="R29" s="74">
        <v>18</v>
      </c>
      <c r="S29" s="75" t="s">
        <v>464</v>
      </c>
      <c r="T29" s="74">
        <v>27</v>
      </c>
      <c r="U29" s="75" t="s">
        <v>465</v>
      </c>
      <c r="V29" s="74">
        <v>27</v>
      </c>
      <c r="W29" s="75" t="s">
        <v>466</v>
      </c>
      <c r="X29" s="74">
        <v>27</v>
      </c>
      <c r="Y29" s="75" t="s">
        <v>467</v>
      </c>
      <c r="Z29" s="74">
        <v>27</v>
      </c>
      <c r="AA29" s="75" t="s">
        <v>468</v>
      </c>
      <c r="AB29" s="74">
        <v>27</v>
      </c>
      <c r="AC29" s="75" t="s">
        <v>469</v>
      </c>
      <c r="AD29" s="74">
        <v>11</v>
      </c>
      <c r="AE29" s="75" t="s">
        <v>470</v>
      </c>
      <c r="AF29" s="74">
        <v>26</v>
      </c>
      <c r="AG29" s="75" t="s">
        <v>471</v>
      </c>
      <c r="AH29" s="74">
        <v>27</v>
      </c>
      <c r="AI29" s="76" t="s">
        <v>472</v>
      </c>
    </row>
    <row r="30" spans="1:35" x14ac:dyDescent="0.25">
      <c r="A30" s="55" t="s">
        <v>1</v>
      </c>
      <c r="B30" s="60" t="s">
        <v>1</v>
      </c>
      <c r="C30" s="72" t="s">
        <v>1</v>
      </c>
      <c r="D30" s="73" t="s">
        <v>473</v>
      </c>
      <c r="E30" s="74">
        <v>44</v>
      </c>
      <c r="F30" s="74">
        <v>44</v>
      </c>
      <c r="G30" s="74" t="s">
        <v>3216</v>
      </c>
      <c r="H30" s="74">
        <v>44</v>
      </c>
      <c r="I30" s="75" t="s">
        <v>474</v>
      </c>
      <c r="J30" s="74">
        <v>44</v>
      </c>
      <c r="K30" s="75" t="s">
        <v>475</v>
      </c>
      <c r="L30" s="74">
        <v>44</v>
      </c>
      <c r="M30" s="75" t="s">
        <v>476</v>
      </c>
      <c r="N30" s="74">
        <v>44</v>
      </c>
      <c r="O30" s="75" t="s">
        <v>477</v>
      </c>
      <c r="P30" s="74">
        <v>44</v>
      </c>
      <c r="Q30" s="75" t="s">
        <v>478</v>
      </c>
      <c r="R30" s="74">
        <v>28</v>
      </c>
      <c r="S30" s="75" t="s">
        <v>479</v>
      </c>
      <c r="T30" s="74">
        <v>43</v>
      </c>
      <c r="U30" s="75" t="s">
        <v>480</v>
      </c>
      <c r="V30" s="74">
        <v>42</v>
      </c>
      <c r="W30" s="75" t="s">
        <v>481</v>
      </c>
      <c r="X30" s="74">
        <v>44</v>
      </c>
      <c r="Y30" s="75" t="s">
        <v>431</v>
      </c>
      <c r="Z30" s="74">
        <v>40</v>
      </c>
      <c r="AA30" s="75" t="s">
        <v>482</v>
      </c>
      <c r="AB30" s="74">
        <v>44</v>
      </c>
      <c r="AC30" s="75" t="s">
        <v>483</v>
      </c>
      <c r="AD30" s="74">
        <v>27</v>
      </c>
      <c r="AE30" s="75" t="s">
        <v>484</v>
      </c>
      <c r="AF30" s="74">
        <v>43</v>
      </c>
      <c r="AG30" s="75" t="s">
        <v>485</v>
      </c>
      <c r="AH30" s="74">
        <v>44</v>
      </c>
      <c r="AI30" s="76" t="s">
        <v>486</v>
      </c>
    </row>
    <row r="31" spans="1:35" x14ac:dyDescent="0.25">
      <c r="A31" s="55" t="s">
        <v>1</v>
      </c>
      <c r="B31" s="60" t="s">
        <v>1</v>
      </c>
      <c r="C31" s="72" t="s">
        <v>1</v>
      </c>
      <c r="D31" s="73" t="s">
        <v>487</v>
      </c>
      <c r="E31" s="74">
        <v>62</v>
      </c>
      <c r="F31" s="74">
        <v>62</v>
      </c>
      <c r="G31" s="74" t="s">
        <v>3217</v>
      </c>
      <c r="H31" s="74">
        <v>62</v>
      </c>
      <c r="I31" s="75" t="s">
        <v>488</v>
      </c>
      <c r="J31" s="74">
        <v>61</v>
      </c>
      <c r="K31" s="75" t="s">
        <v>489</v>
      </c>
      <c r="L31" s="74">
        <v>62</v>
      </c>
      <c r="M31" s="75" t="s">
        <v>490</v>
      </c>
      <c r="N31" s="74">
        <v>62</v>
      </c>
      <c r="O31" s="75" t="s">
        <v>491</v>
      </c>
      <c r="P31" s="74">
        <v>61</v>
      </c>
      <c r="Q31" s="75" t="s">
        <v>492</v>
      </c>
      <c r="R31" s="74">
        <v>26</v>
      </c>
      <c r="S31" s="75" t="s">
        <v>493</v>
      </c>
      <c r="T31" s="74">
        <v>62</v>
      </c>
      <c r="U31" s="75" t="s">
        <v>494</v>
      </c>
      <c r="V31" s="74">
        <v>61</v>
      </c>
      <c r="W31" s="75" t="s">
        <v>495</v>
      </c>
      <c r="X31" s="74">
        <v>62</v>
      </c>
      <c r="Y31" s="75" t="s">
        <v>496</v>
      </c>
      <c r="Z31" s="74">
        <v>60</v>
      </c>
      <c r="AA31" s="75" t="s">
        <v>497</v>
      </c>
      <c r="AB31" s="74">
        <v>62</v>
      </c>
      <c r="AC31" s="75" t="s">
        <v>498</v>
      </c>
      <c r="AD31" s="74">
        <v>31</v>
      </c>
      <c r="AE31" s="75" t="s">
        <v>499</v>
      </c>
      <c r="AF31" s="74">
        <v>58</v>
      </c>
      <c r="AG31" s="75" t="s">
        <v>500</v>
      </c>
      <c r="AH31" s="74">
        <v>62</v>
      </c>
      <c r="AI31" s="76" t="s">
        <v>501</v>
      </c>
    </row>
    <row r="32" spans="1:35" x14ac:dyDescent="0.25">
      <c r="A32" s="55" t="s">
        <v>1</v>
      </c>
      <c r="B32" s="60" t="s">
        <v>1</v>
      </c>
      <c r="C32" s="72" t="s">
        <v>23</v>
      </c>
      <c r="D32" s="73" t="s">
        <v>502</v>
      </c>
      <c r="E32" s="74">
        <v>41</v>
      </c>
      <c r="F32" s="74">
        <v>41</v>
      </c>
      <c r="G32" s="74" t="s">
        <v>3218</v>
      </c>
      <c r="H32" s="74">
        <v>41</v>
      </c>
      <c r="I32" s="75" t="s">
        <v>503</v>
      </c>
      <c r="J32" s="74">
        <v>40</v>
      </c>
      <c r="K32" s="75" t="s">
        <v>504</v>
      </c>
      <c r="L32" s="74">
        <v>41</v>
      </c>
      <c r="M32" s="75" t="s">
        <v>505</v>
      </c>
      <c r="N32" s="74">
        <v>40</v>
      </c>
      <c r="O32" s="75" t="s">
        <v>506</v>
      </c>
      <c r="P32" s="74">
        <v>41</v>
      </c>
      <c r="Q32" s="75" t="s">
        <v>507</v>
      </c>
      <c r="R32" s="74">
        <v>19</v>
      </c>
      <c r="S32" s="75" t="s">
        <v>508</v>
      </c>
      <c r="T32" s="74">
        <v>41</v>
      </c>
      <c r="U32" s="75" t="s">
        <v>509</v>
      </c>
      <c r="V32" s="74">
        <v>40</v>
      </c>
      <c r="W32" s="75" t="s">
        <v>510</v>
      </c>
      <c r="X32" s="74">
        <v>41</v>
      </c>
      <c r="Y32" s="75" t="s">
        <v>511</v>
      </c>
      <c r="Z32" s="74">
        <v>40</v>
      </c>
      <c r="AA32" s="75" t="s">
        <v>512</v>
      </c>
      <c r="AB32" s="74">
        <v>41</v>
      </c>
      <c r="AC32" s="75" t="s">
        <v>513</v>
      </c>
      <c r="AD32" s="74">
        <v>23</v>
      </c>
      <c r="AE32" s="75" t="s">
        <v>514</v>
      </c>
      <c r="AF32" s="74">
        <v>41</v>
      </c>
      <c r="AG32" s="75" t="s">
        <v>515</v>
      </c>
      <c r="AH32" s="74">
        <v>41</v>
      </c>
      <c r="AI32" s="76" t="s">
        <v>516</v>
      </c>
    </row>
    <row r="33" spans="1:35" x14ac:dyDescent="0.25">
      <c r="A33" s="55" t="s">
        <v>1</v>
      </c>
      <c r="B33" s="60" t="s">
        <v>1</v>
      </c>
      <c r="C33" s="72" t="s">
        <v>1</v>
      </c>
      <c r="D33" s="73" t="s">
        <v>517</v>
      </c>
      <c r="E33" s="74">
        <v>7</v>
      </c>
      <c r="F33" s="74">
        <v>7</v>
      </c>
      <c r="G33" s="74" t="s">
        <v>3219</v>
      </c>
      <c r="H33" s="74">
        <v>7</v>
      </c>
      <c r="I33" s="75" t="s">
        <v>518</v>
      </c>
      <c r="J33" s="74">
        <v>7</v>
      </c>
      <c r="K33" s="75" t="s">
        <v>519</v>
      </c>
      <c r="L33" s="74">
        <v>7</v>
      </c>
      <c r="M33" s="75" t="s">
        <v>520</v>
      </c>
      <c r="N33" s="74">
        <v>7</v>
      </c>
      <c r="O33" s="75" t="s">
        <v>521</v>
      </c>
      <c r="P33" s="74">
        <v>7</v>
      </c>
      <c r="Q33" s="75" t="s">
        <v>522</v>
      </c>
      <c r="R33" s="74">
        <v>5</v>
      </c>
      <c r="S33" s="75" t="s">
        <v>100</v>
      </c>
      <c r="T33" s="74">
        <v>7</v>
      </c>
      <c r="U33" s="75" t="s">
        <v>523</v>
      </c>
      <c r="V33" s="74">
        <v>7</v>
      </c>
      <c r="W33" s="75" t="s">
        <v>524</v>
      </c>
      <c r="X33" s="74">
        <v>7</v>
      </c>
      <c r="Y33" s="75" t="s">
        <v>525</v>
      </c>
      <c r="Z33" s="74">
        <v>7</v>
      </c>
      <c r="AA33" s="75" t="s">
        <v>526</v>
      </c>
      <c r="AB33" s="74">
        <v>7</v>
      </c>
      <c r="AC33" s="75" t="s">
        <v>527</v>
      </c>
      <c r="AD33" s="74">
        <v>5</v>
      </c>
      <c r="AE33" s="75" t="s">
        <v>100</v>
      </c>
      <c r="AF33" s="74">
        <v>7</v>
      </c>
      <c r="AG33" s="75" t="s">
        <v>528</v>
      </c>
      <c r="AH33" s="74">
        <v>7</v>
      </c>
      <c r="AI33" s="76" t="s">
        <v>529</v>
      </c>
    </row>
    <row r="34" spans="1:35" x14ac:dyDescent="0.25">
      <c r="A34" s="55" t="s">
        <v>1</v>
      </c>
      <c r="B34" s="60" t="s">
        <v>1</v>
      </c>
      <c r="C34" s="72" t="s">
        <v>1</v>
      </c>
      <c r="D34" s="73" t="s">
        <v>116</v>
      </c>
      <c r="E34" s="74">
        <v>63</v>
      </c>
      <c r="F34" s="74">
        <v>63</v>
      </c>
      <c r="G34" s="74" t="s">
        <v>3220</v>
      </c>
      <c r="H34" s="74">
        <v>63</v>
      </c>
      <c r="I34" s="75" t="s">
        <v>530</v>
      </c>
      <c r="J34" s="74">
        <v>62</v>
      </c>
      <c r="K34" s="75" t="s">
        <v>531</v>
      </c>
      <c r="L34" s="74">
        <v>63</v>
      </c>
      <c r="M34" s="75" t="s">
        <v>532</v>
      </c>
      <c r="N34" s="74">
        <v>63</v>
      </c>
      <c r="O34" s="75" t="s">
        <v>533</v>
      </c>
      <c r="P34" s="74">
        <v>51</v>
      </c>
      <c r="Q34" s="75" t="s">
        <v>534</v>
      </c>
      <c r="R34" s="74">
        <v>3</v>
      </c>
      <c r="S34" s="75" t="s">
        <v>100</v>
      </c>
      <c r="T34" s="74">
        <v>63</v>
      </c>
      <c r="U34" s="75" t="s">
        <v>535</v>
      </c>
      <c r="V34" s="74">
        <v>63</v>
      </c>
      <c r="W34" s="75" t="s">
        <v>536</v>
      </c>
      <c r="X34" s="74">
        <v>62</v>
      </c>
      <c r="Y34" s="75" t="s">
        <v>537</v>
      </c>
      <c r="Z34" s="74">
        <v>63</v>
      </c>
      <c r="AA34" s="75" t="s">
        <v>538</v>
      </c>
      <c r="AB34" s="74">
        <v>63</v>
      </c>
      <c r="AC34" s="75" t="s">
        <v>539</v>
      </c>
      <c r="AD34" s="74">
        <v>2</v>
      </c>
      <c r="AE34" s="75" t="s">
        <v>100</v>
      </c>
      <c r="AF34" s="74">
        <v>62</v>
      </c>
      <c r="AG34" s="75" t="s">
        <v>540</v>
      </c>
      <c r="AH34" s="74">
        <v>63</v>
      </c>
      <c r="AI34" s="76" t="s">
        <v>541</v>
      </c>
    </row>
    <row r="35" spans="1:35" x14ac:dyDescent="0.25">
      <c r="A35" s="55" t="s">
        <v>1</v>
      </c>
      <c r="B35" s="60" t="s">
        <v>1</v>
      </c>
      <c r="C35" s="72" t="s">
        <v>1</v>
      </c>
      <c r="D35" s="73" t="s">
        <v>542</v>
      </c>
      <c r="E35" s="74">
        <v>12</v>
      </c>
      <c r="F35" s="74">
        <v>12</v>
      </c>
      <c r="G35" s="74" t="s">
        <v>3221</v>
      </c>
      <c r="H35" s="74">
        <v>12</v>
      </c>
      <c r="I35" s="75" t="s">
        <v>543</v>
      </c>
      <c r="J35" s="74">
        <v>11</v>
      </c>
      <c r="K35" s="75" t="s">
        <v>544</v>
      </c>
      <c r="L35" s="74">
        <v>12</v>
      </c>
      <c r="M35" s="75" t="s">
        <v>545</v>
      </c>
      <c r="N35" s="74">
        <v>11</v>
      </c>
      <c r="O35" s="75" t="s">
        <v>546</v>
      </c>
      <c r="P35" s="74">
        <v>11</v>
      </c>
      <c r="Q35" s="75" t="s">
        <v>547</v>
      </c>
      <c r="R35" s="74">
        <v>4</v>
      </c>
      <c r="S35" s="75" t="s">
        <v>100</v>
      </c>
      <c r="T35" s="74">
        <v>11</v>
      </c>
      <c r="U35" s="75" t="s">
        <v>548</v>
      </c>
      <c r="V35" s="74">
        <v>12</v>
      </c>
      <c r="W35" s="75" t="s">
        <v>549</v>
      </c>
      <c r="X35" s="74">
        <v>12</v>
      </c>
      <c r="Y35" s="75" t="s">
        <v>550</v>
      </c>
      <c r="Z35" s="74">
        <v>12</v>
      </c>
      <c r="AA35" s="75" t="s">
        <v>551</v>
      </c>
      <c r="AB35" s="74">
        <v>12</v>
      </c>
      <c r="AC35" s="75" t="s">
        <v>552</v>
      </c>
      <c r="AD35" s="74">
        <v>4</v>
      </c>
      <c r="AE35" s="75" t="s">
        <v>100</v>
      </c>
      <c r="AF35" s="74">
        <v>12</v>
      </c>
      <c r="AG35" s="75" t="s">
        <v>553</v>
      </c>
      <c r="AH35" s="74">
        <v>12</v>
      </c>
      <c r="AI35" s="76" t="s">
        <v>554</v>
      </c>
    </row>
    <row r="36" spans="1:35" x14ac:dyDescent="0.25">
      <c r="A36" s="55" t="s">
        <v>1</v>
      </c>
      <c r="B36" s="60" t="s">
        <v>1</v>
      </c>
      <c r="C36" s="72" t="s">
        <v>1</v>
      </c>
      <c r="D36" s="73" t="s">
        <v>555</v>
      </c>
      <c r="E36" s="74">
        <v>21</v>
      </c>
      <c r="F36" s="74">
        <v>21</v>
      </c>
      <c r="G36" s="74" t="s">
        <v>3222</v>
      </c>
      <c r="H36" s="74">
        <v>21</v>
      </c>
      <c r="I36" s="75" t="s">
        <v>556</v>
      </c>
      <c r="J36" s="74">
        <v>21</v>
      </c>
      <c r="K36" s="75" t="s">
        <v>557</v>
      </c>
      <c r="L36" s="74">
        <v>21</v>
      </c>
      <c r="M36" s="75" t="s">
        <v>558</v>
      </c>
      <c r="N36" s="74">
        <v>21</v>
      </c>
      <c r="O36" s="75" t="s">
        <v>559</v>
      </c>
      <c r="P36" s="74">
        <v>18</v>
      </c>
      <c r="Q36" s="75" t="s">
        <v>560</v>
      </c>
      <c r="R36" s="74">
        <v>2</v>
      </c>
      <c r="S36" s="75" t="s">
        <v>100</v>
      </c>
      <c r="T36" s="74">
        <v>21</v>
      </c>
      <c r="U36" s="75" t="s">
        <v>561</v>
      </c>
      <c r="V36" s="74">
        <v>21</v>
      </c>
      <c r="W36" s="75" t="s">
        <v>562</v>
      </c>
      <c r="X36" s="74">
        <v>21</v>
      </c>
      <c r="Y36" s="75" t="s">
        <v>563</v>
      </c>
      <c r="Z36" s="74">
        <v>21</v>
      </c>
      <c r="AA36" s="75" t="s">
        <v>564</v>
      </c>
      <c r="AB36" s="74">
        <v>21</v>
      </c>
      <c r="AC36" s="75" t="s">
        <v>565</v>
      </c>
      <c r="AD36" s="74">
        <v>0</v>
      </c>
      <c r="AE36" s="75" t="s">
        <v>100</v>
      </c>
      <c r="AF36" s="74">
        <v>21</v>
      </c>
      <c r="AG36" s="75" t="s">
        <v>566</v>
      </c>
      <c r="AH36" s="74">
        <v>21</v>
      </c>
      <c r="AI36" s="76" t="s">
        <v>567</v>
      </c>
    </row>
    <row r="37" spans="1:35" x14ac:dyDescent="0.25">
      <c r="A37" s="55" t="s">
        <v>1</v>
      </c>
      <c r="B37" s="60" t="s">
        <v>1</v>
      </c>
      <c r="C37" s="72" t="s">
        <v>24</v>
      </c>
      <c r="D37" s="73" t="s">
        <v>568</v>
      </c>
      <c r="E37" s="74">
        <v>51</v>
      </c>
      <c r="F37" s="74">
        <v>51</v>
      </c>
      <c r="G37" s="74" t="s">
        <v>311</v>
      </c>
      <c r="H37" s="74">
        <v>51</v>
      </c>
      <c r="I37" s="75" t="s">
        <v>569</v>
      </c>
      <c r="J37" s="74">
        <v>51</v>
      </c>
      <c r="K37" s="75" t="s">
        <v>570</v>
      </c>
      <c r="L37" s="74">
        <v>51</v>
      </c>
      <c r="M37" s="75" t="s">
        <v>571</v>
      </c>
      <c r="N37" s="74">
        <v>51</v>
      </c>
      <c r="O37" s="75" t="s">
        <v>572</v>
      </c>
      <c r="P37" s="74">
        <v>51</v>
      </c>
      <c r="Q37" s="75" t="s">
        <v>573</v>
      </c>
      <c r="R37" s="74">
        <v>32</v>
      </c>
      <c r="S37" s="75" t="s">
        <v>574</v>
      </c>
      <c r="T37" s="74">
        <v>51</v>
      </c>
      <c r="U37" s="75" t="s">
        <v>575</v>
      </c>
      <c r="V37" s="74">
        <v>50</v>
      </c>
      <c r="W37" s="75" t="s">
        <v>576</v>
      </c>
      <c r="X37" s="74">
        <v>51</v>
      </c>
      <c r="Y37" s="75" t="s">
        <v>577</v>
      </c>
      <c r="Z37" s="74">
        <v>50</v>
      </c>
      <c r="AA37" s="75" t="s">
        <v>578</v>
      </c>
      <c r="AB37" s="74">
        <v>51</v>
      </c>
      <c r="AC37" s="75" t="s">
        <v>579</v>
      </c>
      <c r="AD37" s="74">
        <v>29</v>
      </c>
      <c r="AE37" s="75" t="s">
        <v>580</v>
      </c>
      <c r="AF37" s="74">
        <v>51</v>
      </c>
      <c r="AG37" s="75" t="s">
        <v>581</v>
      </c>
      <c r="AH37" s="74">
        <v>51</v>
      </c>
      <c r="AI37" s="76" t="s">
        <v>582</v>
      </c>
    </row>
    <row r="38" spans="1:35" x14ac:dyDescent="0.25">
      <c r="A38" s="55" t="s">
        <v>1</v>
      </c>
      <c r="B38" s="60" t="s">
        <v>1</v>
      </c>
      <c r="C38" s="72" t="s">
        <v>1</v>
      </c>
      <c r="D38" s="73" t="s">
        <v>583</v>
      </c>
      <c r="E38" s="74">
        <v>26</v>
      </c>
      <c r="F38" s="74">
        <v>26</v>
      </c>
      <c r="G38" s="74" t="s">
        <v>3223</v>
      </c>
      <c r="H38" s="74">
        <v>26</v>
      </c>
      <c r="I38" s="75" t="s">
        <v>584</v>
      </c>
      <c r="J38" s="74">
        <v>26</v>
      </c>
      <c r="K38" s="75" t="s">
        <v>585</v>
      </c>
      <c r="L38" s="74">
        <v>26</v>
      </c>
      <c r="M38" s="75" t="s">
        <v>586</v>
      </c>
      <c r="N38" s="74">
        <v>26</v>
      </c>
      <c r="O38" s="75" t="s">
        <v>587</v>
      </c>
      <c r="P38" s="74">
        <v>25</v>
      </c>
      <c r="Q38" s="75" t="s">
        <v>588</v>
      </c>
      <c r="R38" s="74">
        <v>19</v>
      </c>
      <c r="S38" s="75" t="s">
        <v>589</v>
      </c>
      <c r="T38" s="74">
        <v>26</v>
      </c>
      <c r="U38" s="75" t="s">
        <v>590</v>
      </c>
      <c r="V38" s="74">
        <v>26</v>
      </c>
      <c r="W38" s="75" t="s">
        <v>591</v>
      </c>
      <c r="X38" s="74">
        <v>26</v>
      </c>
      <c r="Y38" s="75" t="s">
        <v>592</v>
      </c>
      <c r="Z38" s="74">
        <v>26</v>
      </c>
      <c r="AA38" s="75" t="s">
        <v>593</v>
      </c>
      <c r="AB38" s="74">
        <v>26</v>
      </c>
      <c r="AC38" s="75" t="s">
        <v>594</v>
      </c>
      <c r="AD38" s="74">
        <v>8</v>
      </c>
      <c r="AE38" s="75" t="s">
        <v>595</v>
      </c>
      <c r="AF38" s="74">
        <v>26</v>
      </c>
      <c r="AG38" s="75" t="s">
        <v>596</v>
      </c>
      <c r="AH38" s="74">
        <v>26</v>
      </c>
      <c r="AI38" s="76" t="s">
        <v>597</v>
      </c>
    </row>
    <row r="39" spans="1:35" x14ac:dyDescent="0.25">
      <c r="A39" s="55" t="s">
        <v>1</v>
      </c>
      <c r="B39" s="60" t="s">
        <v>1</v>
      </c>
      <c r="C39" s="72" t="s">
        <v>1</v>
      </c>
      <c r="D39" s="73" t="s">
        <v>116</v>
      </c>
      <c r="E39" s="74">
        <v>32</v>
      </c>
      <c r="F39" s="74">
        <v>32</v>
      </c>
      <c r="G39" s="74" t="s">
        <v>3224</v>
      </c>
      <c r="H39" s="74">
        <v>32</v>
      </c>
      <c r="I39" s="75" t="s">
        <v>598</v>
      </c>
      <c r="J39" s="74">
        <v>32</v>
      </c>
      <c r="K39" s="75" t="s">
        <v>599</v>
      </c>
      <c r="L39" s="74">
        <v>32</v>
      </c>
      <c r="M39" s="75" t="s">
        <v>600</v>
      </c>
      <c r="N39" s="74">
        <v>31</v>
      </c>
      <c r="O39" s="75" t="s">
        <v>601</v>
      </c>
      <c r="P39" s="74">
        <v>31</v>
      </c>
      <c r="Q39" s="75" t="s">
        <v>602</v>
      </c>
      <c r="R39" s="74">
        <v>6</v>
      </c>
      <c r="S39" s="75" t="s">
        <v>100</v>
      </c>
      <c r="T39" s="74">
        <v>32</v>
      </c>
      <c r="U39" s="75" t="s">
        <v>603</v>
      </c>
      <c r="V39" s="74">
        <v>32</v>
      </c>
      <c r="W39" s="75" t="s">
        <v>604</v>
      </c>
      <c r="X39" s="74">
        <v>32</v>
      </c>
      <c r="Y39" s="75" t="s">
        <v>605</v>
      </c>
      <c r="Z39" s="74">
        <v>30</v>
      </c>
      <c r="AA39" s="75" t="s">
        <v>606</v>
      </c>
      <c r="AB39" s="74">
        <v>32</v>
      </c>
      <c r="AC39" s="75" t="s">
        <v>607</v>
      </c>
      <c r="AD39" s="74">
        <v>5</v>
      </c>
      <c r="AE39" s="75" t="s">
        <v>100</v>
      </c>
      <c r="AF39" s="74">
        <v>32</v>
      </c>
      <c r="AG39" s="75" t="s">
        <v>608</v>
      </c>
      <c r="AH39" s="74">
        <v>32</v>
      </c>
      <c r="AI39" s="76" t="s">
        <v>609</v>
      </c>
    </row>
    <row r="40" spans="1:35" x14ac:dyDescent="0.25">
      <c r="A40" s="55" t="s">
        <v>1</v>
      </c>
      <c r="B40" s="60" t="s">
        <v>1</v>
      </c>
      <c r="C40" s="72" t="s">
        <v>1</v>
      </c>
      <c r="D40" s="73" t="s">
        <v>610</v>
      </c>
      <c r="E40" s="74">
        <v>44</v>
      </c>
      <c r="F40" s="74">
        <v>44</v>
      </c>
      <c r="G40" s="74" t="s">
        <v>3225</v>
      </c>
      <c r="H40" s="74">
        <v>44</v>
      </c>
      <c r="I40" s="75" t="s">
        <v>611</v>
      </c>
      <c r="J40" s="74">
        <v>44</v>
      </c>
      <c r="K40" s="75" t="s">
        <v>612</v>
      </c>
      <c r="L40" s="74">
        <v>44</v>
      </c>
      <c r="M40" s="75" t="s">
        <v>280</v>
      </c>
      <c r="N40" s="74">
        <v>44</v>
      </c>
      <c r="O40" s="75" t="s">
        <v>613</v>
      </c>
      <c r="P40" s="74">
        <v>44</v>
      </c>
      <c r="Q40" s="75" t="s">
        <v>614</v>
      </c>
      <c r="R40" s="74">
        <v>28</v>
      </c>
      <c r="S40" s="75" t="s">
        <v>615</v>
      </c>
      <c r="T40" s="74">
        <v>44</v>
      </c>
      <c r="U40" s="75" t="s">
        <v>616</v>
      </c>
      <c r="V40" s="74">
        <v>44</v>
      </c>
      <c r="W40" s="75" t="s">
        <v>617</v>
      </c>
      <c r="X40" s="74">
        <v>43</v>
      </c>
      <c r="Y40" s="75" t="s">
        <v>618</v>
      </c>
      <c r="Z40" s="74">
        <v>43</v>
      </c>
      <c r="AA40" s="75" t="s">
        <v>619</v>
      </c>
      <c r="AB40" s="74">
        <v>44</v>
      </c>
      <c r="AC40" s="75" t="s">
        <v>620</v>
      </c>
      <c r="AD40" s="74">
        <v>24</v>
      </c>
      <c r="AE40" s="75" t="s">
        <v>621</v>
      </c>
      <c r="AF40" s="74">
        <v>44</v>
      </c>
      <c r="AG40" s="75" t="s">
        <v>622</v>
      </c>
      <c r="AH40" s="74">
        <v>44</v>
      </c>
      <c r="AI40" s="76" t="s">
        <v>623</v>
      </c>
    </row>
    <row r="41" spans="1:35" x14ac:dyDescent="0.25">
      <c r="A41" s="55" t="s">
        <v>1</v>
      </c>
      <c r="B41" s="60" t="s">
        <v>1</v>
      </c>
      <c r="C41" s="72" t="s">
        <v>1</v>
      </c>
      <c r="D41" s="73" t="s">
        <v>624</v>
      </c>
      <c r="E41" s="74">
        <v>39</v>
      </c>
      <c r="F41" s="74">
        <v>39</v>
      </c>
      <c r="G41" s="74" t="s">
        <v>3226</v>
      </c>
      <c r="H41" s="74">
        <v>39</v>
      </c>
      <c r="I41" s="75" t="s">
        <v>625</v>
      </c>
      <c r="J41" s="74">
        <v>39</v>
      </c>
      <c r="K41" s="75" t="s">
        <v>626</v>
      </c>
      <c r="L41" s="74">
        <v>39</v>
      </c>
      <c r="M41" s="75" t="s">
        <v>627</v>
      </c>
      <c r="N41" s="74">
        <v>39</v>
      </c>
      <c r="O41" s="75" t="s">
        <v>628</v>
      </c>
      <c r="P41" s="74">
        <v>38</v>
      </c>
      <c r="Q41" s="75" t="s">
        <v>629</v>
      </c>
      <c r="R41" s="74">
        <v>35</v>
      </c>
      <c r="S41" s="75" t="s">
        <v>630</v>
      </c>
      <c r="T41" s="74">
        <v>39</v>
      </c>
      <c r="U41" s="75" t="s">
        <v>631</v>
      </c>
      <c r="V41" s="74">
        <v>39</v>
      </c>
      <c r="W41" s="75" t="s">
        <v>632</v>
      </c>
      <c r="X41" s="74">
        <v>39</v>
      </c>
      <c r="Y41" s="75" t="s">
        <v>633</v>
      </c>
      <c r="Z41" s="74">
        <v>39</v>
      </c>
      <c r="AA41" s="75" t="s">
        <v>634</v>
      </c>
      <c r="AB41" s="74">
        <v>39</v>
      </c>
      <c r="AC41" s="75" t="s">
        <v>635</v>
      </c>
      <c r="AD41" s="74">
        <v>25</v>
      </c>
      <c r="AE41" s="75" t="s">
        <v>636</v>
      </c>
      <c r="AF41" s="74">
        <v>39</v>
      </c>
      <c r="AG41" s="75" t="s">
        <v>637</v>
      </c>
      <c r="AH41" s="74">
        <v>39</v>
      </c>
      <c r="AI41" s="76" t="s">
        <v>638</v>
      </c>
    </row>
    <row r="42" spans="1:35" x14ac:dyDescent="0.25">
      <c r="A42" s="55" t="s">
        <v>1</v>
      </c>
      <c r="B42" s="60" t="s">
        <v>1</v>
      </c>
      <c r="C42" s="72" t="s">
        <v>1</v>
      </c>
      <c r="D42" s="73" t="s">
        <v>639</v>
      </c>
      <c r="E42" s="74">
        <v>20</v>
      </c>
      <c r="F42" s="74">
        <v>20</v>
      </c>
      <c r="G42" s="74" t="s">
        <v>3227</v>
      </c>
      <c r="H42" s="74">
        <v>20</v>
      </c>
      <c r="I42" s="75" t="s">
        <v>640</v>
      </c>
      <c r="J42" s="74">
        <v>20</v>
      </c>
      <c r="K42" s="75" t="s">
        <v>641</v>
      </c>
      <c r="L42" s="74">
        <v>20</v>
      </c>
      <c r="M42" s="75" t="s">
        <v>642</v>
      </c>
      <c r="N42" s="74">
        <v>20</v>
      </c>
      <c r="O42" s="75" t="s">
        <v>643</v>
      </c>
      <c r="P42" s="74">
        <v>20</v>
      </c>
      <c r="Q42" s="75" t="s">
        <v>644</v>
      </c>
      <c r="R42" s="74">
        <v>13</v>
      </c>
      <c r="S42" s="75" t="s">
        <v>645</v>
      </c>
      <c r="T42" s="74">
        <v>20</v>
      </c>
      <c r="U42" s="75" t="s">
        <v>646</v>
      </c>
      <c r="V42" s="74">
        <v>19</v>
      </c>
      <c r="W42" s="75" t="s">
        <v>647</v>
      </c>
      <c r="X42" s="74">
        <v>20</v>
      </c>
      <c r="Y42" s="75" t="s">
        <v>648</v>
      </c>
      <c r="Z42" s="74">
        <v>20</v>
      </c>
      <c r="AA42" s="75" t="s">
        <v>649</v>
      </c>
      <c r="AB42" s="74">
        <v>20</v>
      </c>
      <c r="AC42" s="75" t="s">
        <v>650</v>
      </c>
      <c r="AD42" s="74">
        <v>10</v>
      </c>
      <c r="AE42" s="75" t="s">
        <v>651</v>
      </c>
      <c r="AF42" s="74">
        <v>20</v>
      </c>
      <c r="AG42" s="75" t="s">
        <v>652</v>
      </c>
      <c r="AH42" s="74">
        <v>20</v>
      </c>
      <c r="AI42" s="76" t="s">
        <v>653</v>
      </c>
    </row>
    <row r="43" spans="1:35" x14ac:dyDescent="0.25">
      <c r="A43" s="55" t="s">
        <v>1</v>
      </c>
      <c r="B43" s="60" t="s">
        <v>1</v>
      </c>
      <c r="C43" s="72" t="s">
        <v>25</v>
      </c>
      <c r="D43" s="73" t="s">
        <v>654</v>
      </c>
      <c r="E43" s="74">
        <v>75</v>
      </c>
      <c r="F43" s="74">
        <v>75</v>
      </c>
      <c r="G43" s="74" t="s">
        <v>3228</v>
      </c>
      <c r="H43" s="74">
        <v>75</v>
      </c>
      <c r="I43" s="75" t="s">
        <v>655</v>
      </c>
      <c r="J43" s="74">
        <v>72</v>
      </c>
      <c r="K43" s="75" t="s">
        <v>656</v>
      </c>
      <c r="L43" s="74">
        <v>75</v>
      </c>
      <c r="M43" s="75" t="s">
        <v>657</v>
      </c>
      <c r="N43" s="74">
        <v>75</v>
      </c>
      <c r="O43" s="75" t="s">
        <v>658</v>
      </c>
      <c r="P43" s="74">
        <v>73</v>
      </c>
      <c r="Q43" s="75" t="s">
        <v>659</v>
      </c>
      <c r="R43" s="74">
        <v>9</v>
      </c>
      <c r="S43" s="75" t="s">
        <v>660</v>
      </c>
      <c r="T43" s="74">
        <v>74</v>
      </c>
      <c r="U43" s="75" t="s">
        <v>661</v>
      </c>
      <c r="V43" s="74">
        <v>74</v>
      </c>
      <c r="W43" s="75" t="s">
        <v>662</v>
      </c>
      <c r="X43" s="74">
        <v>75</v>
      </c>
      <c r="Y43" s="75" t="s">
        <v>663</v>
      </c>
      <c r="Z43" s="74">
        <v>75</v>
      </c>
      <c r="AA43" s="75" t="s">
        <v>664</v>
      </c>
      <c r="AB43" s="74">
        <v>75</v>
      </c>
      <c r="AC43" s="75" t="s">
        <v>665</v>
      </c>
      <c r="AD43" s="74">
        <v>29</v>
      </c>
      <c r="AE43" s="75" t="s">
        <v>666</v>
      </c>
      <c r="AF43" s="74">
        <v>74</v>
      </c>
      <c r="AG43" s="75" t="s">
        <v>667</v>
      </c>
      <c r="AH43" s="74">
        <v>75</v>
      </c>
      <c r="AI43" s="76" t="s">
        <v>668</v>
      </c>
    </row>
    <row r="44" spans="1:35" x14ac:dyDescent="0.25">
      <c r="A44" s="55" t="s">
        <v>1</v>
      </c>
      <c r="B44" s="60" t="s">
        <v>1</v>
      </c>
      <c r="C44" s="72" t="s">
        <v>1</v>
      </c>
      <c r="D44" s="73" t="s">
        <v>669</v>
      </c>
      <c r="E44" s="74">
        <v>171</v>
      </c>
      <c r="F44" s="74">
        <v>171</v>
      </c>
      <c r="G44" s="74" t="s">
        <v>3229</v>
      </c>
      <c r="H44" s="74">
        <v>170</v>
      </c>
      <c r="I44" s="75" t="s">
        <v>670</v>
      </c>
      <c r="J44" s="74">
        <v>168</v>
      </c>
      <c r="K44" s="75" t="s">
        <v>671</v>
      </c>
      <c r="L44" s="74">
        <v>170</v>
      </c>
      <c r="M44" s="75" t="s">
        <v>672</v>
      </c>
      <c r="N44" s="74">
        <v>170</v>
      </c>
      <c r="O44" s="75" t="s">
        <v>673</v>
      </c>
      <c r="P44" s="74">
        <v>167</v>
      </c>
      <c r="Q44" s="75" t="s">
        <v>674</v>
      </c>
      <c r="R44" s="74">
        <v>31</v>
      </c>
      <c r="S44" s="75" t="s">
        <v>675</v>
      </c>
      <c r="T44" s="74">
        <v>169</v>
      </c>
      <c r="U44" s="75" t="s">
        <v>676</v>
      </c>
      <c r="V44" s="74">
        <v>169</v>
      </c>
      <c r="W44" s="75" t="s">
        <v>677</v>
      </c>
      <c r="X44" s="74">
        <v>169</v>
      </c>
      <c r="Y44" s="75" t="s">
        <v>678</v>
      </c>
      <c r="Z44" s="74">
        <v>167</v>
      </c>
      <c r="AA44" s="75" t="s">
        <v>679</v>
      </c>
      <c r="AB44" s="74">
        <v>171</v>
      </c>
      <c r="AC44" s="75" t="s">
        <v>680</v>
      </c>
      <c r="AD44" s="74">
        <v>78</v>
      </c>
      <c r="AE44" s="75" t="s">
        <v>681</v>
      </c>
      <c r="AF44" s="74">
        <v>171</v>
      </c>
      <c r="AG44" s="75" t="s">
        <v>682</v>
      </c>
      <c r="AH44" s="74">
        <v>171</v>
      </c>
      <c r="AI44" s="76" t="s">
        <v>683</v>
      </c>
    </row>
    <row r="45" spans="1:35" x14ac:dyDescent="0.25">
      <c r="A45" s="55" t="s">
        <v>1</v>
      </c>
      <c r="B45" s="60" t="s">
        <v>1</v>
      </c>
      <c r="C45" s="72" t="s">
        <v>1</v>
      </c>
      <c r="D45" s="73" t="s">
        <v>116</v>
      </c>
      <c r="E45" s="74">
        <v>259</v>
      </c>
      <c r="F45" s="74">
        <v>259</v>
      </c>
      <c r="G45" s="74" t="s">
        <v>3230</v>
      </c>
      <c r="H45" s="74">
        <v>257</v>
      </c>
      <c r="I45" s="75" t="s">
        <v>684</v>
      </c>
      <c r="J45" s="74">
        <v>247</v>
      </c>
      <c r="K45" s="75" t="s">
        <v>685</v>
      </c>
      <c r="L45" s="74">
        <v>258</v>
      </c>
      <c r="M45" s="75" t="s">
        <v>686</v>
      </c>
      <c r="N45" s="74">
        <v>257</v>
      </c>
      <c r="O45" s="75" t="s">
        <v>687</v>
      </c>
      <c r="P45" s="74">
        <v>229</v>
      </c>
      <c r="Q45" s="75" t="s">
        <v>688</v>
      </c>
      <c r="R45" s="74">
        <v>6</v>
      </c>
      <c r="S45" s="75" t="s">
        <v>100</v>
      </c>
      <c r="T45" s="74">
        <v>259</v>
      </c>
      <c r="U45" s="75" t="s">
        <v>689</v>
      </c>
      <c r="V45" s="74">
        <v>252</v>
      </c>
      <c r="W45" s="75" t="s">
        <v>690</v>
      </c>
      <c r="X45" s="74">
        <v>258</v>
      </c>
      <c r="Y45" s="75" t="s">
        <v>691</v>
      </c>
      <c r="Z45" s="74">
        <v>259</v>
      </c>
      <c r="AA45" s="75" t="s">
        <v>692</v>
      </c>
      <c r="AB45" s="74">
        <v>258</v>
      </c>
      <c r="AC45" s="75" t="s">
        <v>693</v>
      </c>
      <c r="AD45" s="74">
        <v>4</v>
      </c>
      <c r="AE45" s="75" t="s">
        <v>100</v>
      </c>
      <c r="AF45" s="74">
        <v>257</v>
      </c>
      <c r="AG45" s="75" t="s">
        <v>694</v>
      </c>
      <c r="AH45" s="74">
        <v>258</v>
      </c>
      <c r="AI45" s="76" t="s">
        <v>695</v>
      </c>
    </row>
    <row r="46" spans="1:35" x14ac:dyDescent="0.25">
      <c r="A46" s="55" t="s">
        <v>1</v>
      </c>
      <c r="B46" s="60" t="s">
        <v>1</v>
      </c>
      <c r="C46" s="72" t="s">
        <v>1</v>
      </c>
      <c r="D46" s="73" t="s">
        <v>696</v>
      </c>
      <c r="E46" s="74">
        <v>120</v>
      </c>
      <c r="F46" s="74">
        <v>119</v>
      </c>
      <c r="G46" s="74" t="s">
        <v>3231</v>
      </c>
      <c r="H46" s="74">
        <v>119</v>
      </c>
      <c r="I46" s="75" t="s">
        <v>697</v>
      </c>
      <c r="J46" s="74">
        <v>118</v>
      </c>
      <c r="K46" s="75" t="s">
        <v>698</v>
      </c>
      <c r="L46" s="74">
        <v>118</v>
      </c>
      <c r="M46" s="75" t="s">
        <v>699</v>
      </c>
      <c r="N46" s="74">
        <v>118</v>
      </c>
      <c r="O46" s="75" t="s">
        <v>700</v>
      </c>
      <c r="P46" s="74">
        <v>118</v>
      </c>
      <c r="Q46" s="75" t="s">
        <v>701</v>
      </c>
      <c r="R46" s="74">
        <v>66</v>
      </c>
      <c r="S46" s="75" t="s">
        <v>702</v>
      </c>
      <c r="T46" s="74">
        <v>117</v>
      </c>
      <c r="U46" s="75" t="s">
        <v>703</v>
      </c>
      <c r="V46" s="74">
        <v>114</v>
      </c>
      <c r="W46" s="75" t="s">
        <v>704</v>
      </c>
      <c r="X46" s="74">
        <v>117</v>
      </c>
      <c r="Y46" s="75" t="s">
        <v>705</v>
      </c>
      <c r="Z46" s="74">
        <v>116</v>
      </c>
      <c r="AA46" s="75" t="s">
        <v>706</v>
      </c>
      <c r="AB46" s="74">
        <v>118</v>
      </c>
      <c r="AC46" s="75" t="s">
        <v>707</v>
      </c>
      <c r="AD46" s="74">
        <v>74</v>
      </c>
      <c r="AE46" s="75" t="s">
        <v>708</v>
      </c>
      <c r="AF46" s="74">
        <v>118</v>
      </c>
      <c r="AG46" s="75" t="s">
        <v>709</v>
      </c>
      <c r="AH46" s="74">
        <v>119</v>
      </c>
      <c r="AI46" s="76" t="s">
        <v>710</v>
      </c>
    </row>
    <row r="47" spans="1:35" x14ac:dyDescent="0.25">
      <c r="A47" s="55" t="s">
        <v>1</v>
      </c>
      <c r="B47" s="60" t="s">
        <v>1</v>
      </c>
      <c r="C47" s="72" t="s">
        <v>1</v>
      </c>
      <c r="D47" s="73" t="s">
        <v>711</v>
      </c>
      <c r="E47" s="74">
        <v>200</v>
      </c>
      <c r="F47" s="74">
        <v>200</v>
      </c>
      <c r="G47" s="74" t="s">
        <v>3232</v>
      </c>
      <c r="H47" s="74">
        <v>198</v>
      </c>
      <c r="I47" s="75" t="s">
        <v>712</v>
      </c>
      <c r="J47" s="74">
        <v>192</v>
      </c>
      <c r="K47" s="75" t="s">
        <v>713</v>
      </c>
      <c r="L47" s="74">
        <v>199</v>
      </c>
      <c r="M47" s="75" t="s">
        <v>714</v>
      </c>
      <c r="N47" s="74">
        <v>198</v>
      </c>
      <c r="O47" s="75" t="s">
        <v>715</v>
      </c>
      <c r="P47" s="74">
        <v>199</v>
      </c>
      <c r="Q47" s="75" t="s">
        <v>716</v>
      </c>
      <c r="R47" s="74">
        <v>43</v>
      </c>
      <c r="S47" s="75" t="s">
        <v>717</v>
      </c>
      <c r="T47" s="74">
        <v>198</v>
      </c>
      <c r="U47" s="75" t="s">
        <v>718</v>
      </c>
      <c r="V47" s="74">
        <v>198</v>
      </c>
      <c r="W47" s="75" t="s">
        <v>719</v>
      </c>
      <c r="X47" s="74">
        <v>198</v>
      </c>
      <c r="Y47" s="75" t="s">
        <v>720</v>
      </c>
      <c r="Z47" s="74">
        <v>200</v>
      </c>
      <c r="AA47" s="75" t="s">
        <v>721</v>
      </c>
      <c r="AB47" s="74">
        <v>199</v>
      </c>
      <c r="AC47" s="75" t="s">
        <v>722</v>
      </c>
      <c r="AD47" s="74">
        <v>114</v>
      </c>
      <c r="AE47" s="75" t="s">
        <v>723</v>
      </c>
      <c r="AF47" s="74">
        <v>200</v>
      </c>
      <c r="AG47" s="75" t="s">
        <v>724</v>
      </c>
      <c r="AH47" s="74">
        <v>200</v>
      </c>
      <c r="AI47" s="76" t="s">
        <v>725</v>
      </c>
    </row>
    <row r="48" spans="1:35" x14ac:dyDescent="0.25">
      <c r="A48" s="55" t="s">
        <v>1</v>
      </c>
      <c r="B48" s="60" t="s">
        <v>1</v>
      </c>
      <c r="C48" s="72" t="s">
        <v>26</v>
      </c>
      <c r="D48" s="73" t="s">
        <v>726</v>
      </c>
      <c r="E48" s="74">
        <v>11</v>
      </c>
      <c r="F48" s="74">
        <v>11</v>
      </c>
      <c r="G48" s="74" t="s">
        <v>3233</v>
      </c>
      <c r="H48" s="74">
        <v>11</v>
      </c>
      <c r="I48" s="75" t="s">
        <v>727</v>
      </c>
      <c r="J48" s="74">
        <v>10</v>
      </c>
      <c r="K48" s="75" t="s">
        <v>728</v>
      </c>
      <c r="L48" s="74">
        <v>11</v>
      </c>
      <c r="M48" s="75" t="s">
        <v>729</v>
      </c>
      <c r="N48" s="74">
        <v>11</v>
      </c>
      <c r="O48" s="75" t="s">
        <v>730</v>
      </c>
      <c r="P48" s="74">
        <v>11</v>
      </c>
      <c r="Q48" s="75" t="s">
        <v>731</v>
      </c>
      <c r="R48" s="74">
        <v>0</v>
      </c>
      <c r="S48" s="75" t="s">
        <v>100</v>
      </c>
      <c r="T48" s="74">
        <v>11</v>
      </c>
      <c r="U48" s="75" t="s">
        <v>732</v>
      </c>
      <c r="V48" s="74">
        <v>11</v>
      </c>
      <c r="W48" s="75" t="s">
        <v>733</v>
      </c>
      <c r="X48" s="74">
        <v>11</v>
      </c>
      <c r="Y48" s="75" t="s">
        <v>734</v>
      </c>
      <c r="Z48" s="74">
        <v>9</v>
      </c>
      <c r="AA48" s="75" t="s">
        <v>735</v>
      </c>
      <c r="AB48" s="74">
        <v>11</v>
      </c>
      <c r="AC48" s="75" t="s">
        <v>736</v>
      </c>
      <c r="AD48" s="74">
        <v>2</v>
      </c>
      <c r="AE48" s="75" t="s">
        <v>100</v>
      </c>
      <c r="AF48" s="74">
        <v>10</v>
      </c>
      <c r="AG48" s="75" t="s">
        <v>737</v>
      </c>
      <c r="AH48" s="74">
        <v>11</v>
      </c>
      <c r="AI48" s="76" t="s">
        <v>738</v>
      </c>
    </row>
    <row r="49" spans="1:35" x14ac:dyDescent="0.25">
      <c r="A49" s="55" t="s">
        <v>1</v>
      </c>
      <c r="B49" s="60" t="s">
        <v>1</v>
      </c>
      <c r="C49" s="72" t="s">
        <v>1</v>
      </c>
      <c r="D49" s="73" t="s">
        <v>739</v>
      </c>
      <c r="E49" s="74">
        <v>23</v>
      </c>
      <c r="F49" s="74">
        <v>23</v>
      </c>
      <c r="G49" s="74" t="s">
        <v>3234</v>
      </c>
      <c r="H49" s="74">
        <v>23</v>
      </c>
      <c r="I49" s="75" t="s">
        <v>740</v>
      </c>
      <c r="J49" s="74">
        <v>20</v>
      </c>
      <c r="K49" s="75" t="s">
        <v>741</v>
      </c>
      <c r="L49" s="74">
        <v>23</v>
      </c>
      <c r="M49" s="75" t="s">
        <v>742</v>
      </c>
      <c r="N49" s="74">
        <v>23</v>
      </c>
      <c r="O49" s="75" t="s">
        <v>743</v>
      </c>
      <c r="P49" s="74">
        <v>21</v>
      </c>
      <c r="Q49" s="75" t="s">
        <v>744</v>
      </c>
      <c r="R49" s="74">
        <v>9</v>
      </c>
      <c r="S49" s="75" t="s">
        <v>745</v>
      </c>
      <c r="T49" s="74">
        <v>23</v>
      </c>
      <c r="U49" s="75" t="s">
        <v>746</v>
      </c>
      <c r="V49" s="74">
        <v>21</v>
      </c>
      <c r="W49" s="75" t="s">
        <v>747</v>
      </c>
      <c r="X49" s="74">
        <v>23</v>
      </c>
      <c r="Y49" s="75" t="s">
        <v>748</v>
      </c>
      <c r="Z49" s="74">
        <v>23</v>
      </c>
      <c r="AA49" s="75" t="s">
        <v>749</v>
      </c>
      <c r="AB49" s="74">
        <v>23</v>
      </c>
      <c r="AC49" s="75" t="s">
        <v>750</v>
      </c>
      <c r="AD49" s="74">
        <v>10</v>
      </c>
      <c r="AE49" s="75" t="s">
        <v>751</v>
      </c>
      <c r="AF49" s="74">
        <v>23</v>
      </c>
      <c r="AG49" s="75" t="s">
        <v>752</v>
      </c>
      <c r="AH49" s="74">
        <v>23</v>
      </c>
      <c r="AI49" s="76" t="s">
        <v>753</v>
      </c>
    </row>
    <row r="50" spans="1:35" x14ac:dyDescent="0.25">
      <c r="A50" s="55" t="s">
        <v>1</v>
      </c>
      <c r="B50" s="60" t="s">
        <v>1</v>
      </c>
      <c r="C50" s="72" t="s">
        <v>1</v>
      </c>
      <c r="D50" s="73" t="s">
        <v>116</v>
      </c>
      <c r="E50" s="74">
        <v>64</v>
      </c>
      <c r="F50" s="74">
        <v>64</v>
      </c>
      <c r="G50" s="74" t="s">
        <v>3235</v>
      </c>
      <c r="H50" s="74">
        <v>64</v>
      </c>
      <c r="I50" s="75" t="s">
        <v>754</v>
      </c>
      <c r="J50" s="74">
        <v>63</v>
      </c>
      <c r="K50" s="75" t="s">
        <v>755</v>
      </c>
      <c r="L50" s="74">
        <v>64</v>
      </c>
      <c r="M50" s="75" t="s">
        <v>756</v>
      </c>
      <c r="N50" s="74">
        <v>64</v>
      </c>
      <c r="O50" s="75" t="s">
        <v>757</v>
      </c>
      <c r="P50" s="74">
        <v>57</v>
      </c>
      <c r="Q50" s="75" t="s">
        <v>758</v>
      </c>
      <c r="R50" s="74">
        <v>0</v>
      </c>
      <c r="S50" s="75" t="s">
        <v>100</v>
      </c>
      <c r="T50" s="74">
        <v>64</v>
      </c>
      <c r="U50" s="75" t="s">
        <v>759</v>
      </c>
      <c r="V50" s="74">
        <v>63</v>
      </c>
      <c r="W50" s="75" t="s">
        <v>760</v>
      </c>
      <c r="X50" s="74">
        <v>64</v>
      </c>
      <c r="Y50" s="75" t="s">
        <v>761</v>
      </c>
      <c r="Z50" s="74">
        <v>64</v>
      </c>
      <c r="AA50" s="75" t="s">
        <v>762</v>
      </c>
      <c r="AB50" s="74">
        <v>64</v>
      </c>
      <c r="AC50" s="75" t="s">
        <v>763</v>
      </c>
      <c r="AD50" s="74">
        <v>0</v>
      </c>
      <c r="AE50" s="75" t="s">
        <v>100</v>
      </c>
      <c r="AF50" s="74">
        <v>64</v>
      </c>
      <c r="AG50" s="75" t="s">
        <v>764</v>
      </c>
      <c r="AH50" s="74">
        <v>64</v>
      </c>
      <c r="AI50" s="76" t="s">
        <v>765</v>
      </c>
    </row>
    <row r="51" spans="1:35" x14ac:dyDescent="0.25">
      <c r="A51" s="55" t="s">
        <v>1</v>
      </c>
      <c r="B51" s="60" t="s">
        <v>1</v>
      </c>
      <c r="C51" s="72" t="s">
        <v>1</v>
      </c>
      <c r="D51" s="73" t="s">
        <v>766</v>
      </c>
      <c r="E51" s="74">
        <v>36</v>
      </c>
      <c r="F51" s="74">
        <v>36</v>
      </c>
      <c r="G51" s="74" t="s">
        <v>3236</v>
      </c>
      <c r="H51" s="74">
        <v>36</v>
      </c>
      <c r="I51" s="75" t="s">
        <v>767</v>
      </c>
      <c r="J51" s="74">
        <v>36</v>
      </c>
      <c r="K51" s="75" t="s">
        <v>768</v>
      </c>
      <c r="L51" s="74">
        <v>35</v>
      </c>
      <c r="M51" s="75" t="s">
        <v>769</v>
      </c>
      <c r="N51" s="74">
        <v>36</v>
      </c>
      <c r="O51" s="75" t="s">
        <v>770</v>
      </c>
      <c r="P51" s="74">
        <v>36</v>
      </c>
      <c r="Q51" s="75" t="s">
        <v>771</v>
      </c>
      <c r="R51" s="74">
        <v>28</v>
      </c>
      <c r="S51" s="75" t="s">
        <v>772</v>
      </c>
      <c r="T51" s="74">
        <v>36</v>
      </c>
      <c r="U51" s="75" t="s">
        <v>773</v>
      </c>
      <c r="V51" s="74">
        <v>36</v>
      </c>
      <c r="W51" s="75" t="s">
        <v>774</v>
      </c>
      <c r="X51" s="74">
        <v>35</v>
      </c>
      <c r="Y51" s="75" t="s">
        <v>775</v>
      </c>
      <c r="Z51" s="74">
        <v>35</v>
      </c>
      <c r="AA51" s="75" t="s">
        <v>776</v>
      </c>
      <c r="AB51" s="74">
        <v>36</v>
      </c>
      <c r="AC51" s="75" t="s">
        <v>777</v>
      </c>
      <c r="AD51" s="74">
        <v>28</v>
      </c>
      <c r="AE51" s="75" t="s">
        <v>778</v>
      </c>
      <c r="AF51" s="74">
        <v>36</v>
      </c>
      <c r="AG51" s="75" t="s">
        <v>779</v>
      </c>
      <c r="AH51" s="74">
        <v>36</v>
      </c>
      <c r="AI51" s="76" t="s">
        <v>780</v>
      </c>
    </row>
    <row r="52" spans="1:35" x14ac:dyDescent="0.25">
      <c r="A52" s="55" t="s">
        <v>1</v>
      </c>
      <c r="B52" s="60" t="s">
        <v>1</v>
      </c>
      <c r="C52" s="72" t="s">
        <v>27</v>
      </c>
      <c r="D52" s="73" t="s">
        <v>781</v>
      </c>
      <c r="E52" s="74">
        <v>30</v>
      </c>
      <c r="F52" s="74">
        <v>30</v>
      </c>
      <c r="G52" s="74" t="s">
        <v>656</v>
      </c>
      <c r="H52" s="74">
        <v>30</v>
      </c>
      <c r="I52" s="75" t="s">
        <v>782</v>
      </c>
      <c r="J52" s="74">
        <v>29</v>
      </c>
      <c r="K52" s="75" t="s">
        <v>783</v>
      </c>
      <c r="L52" s="74">
        <v>30</v>
      </c>
      <c r="M52" s="75" t="s">
        <v>784</v>
      </c>
      <c r="N52" s="74">
        <v>29</v>
      </c>
      <c r="O52" s="75" t="s">
        <v>785</v>
      </c>
      <c r="P52" s="74">
        <v>30</v>
      </c>
      <c r="Q52" s="75" t="s">
        <v>786</v>
      </c>
      <c r="R52" s="74">
        <v>17</v>
      </c>
      <c r="S52" s="75" t="s">
        <v>787</v>
      </c>
      <c r="T52" s="74">
        <v>29</v>
      </c>
      <c r="U52" s="75" t="s">
        <v>788</v>
      </c>
      <c r="V52" s="74">
        <v>28</v>
      </c>
      <c r="W52" s="75" t="s">
        <v>789</v>
      </c>
      <c r="X52" s="74">
        <v>30</v>
      </c>
      <c r="Y52" s="75" t="s">
        <v>790</v>
      </c>
      <c r="Z52" s="74">
        <v>29</v>
      </c>
      <c r="AA52" s="75" t="s">
        <v>791</v>
      </c>
      <c r="AB52" s="74">
        <v>30</v>
      </c>
      <c r="AC52" s="75" t="s">
        <v>792</v>
      </c>
      <c r="AD52" s="74">
        <v>10</v>
      </c>
      <c r="AE52" s="75" t="s">
        <v>793</v>
      </c>
      <c r="AF52" s="74">
        <v>29</v>
      </c>
      <c r="AG52" s="75" t="s">
        <v>794</v>
      </c>
      <c r="AH52" s="74">
        <v>30</v>
      </c>
      <c r="AI52" s="76" t="s">
        <v>795</v>
      </c>
    </row>
    <row r="53" spans="1:35" x14ac:dyDescent="0.25">
      <c r="A53" s="55" t="s">
        <v>1</v>
      </c>
      <c r="B53" s="60" t="s">
        <v>1</v>
      </c>
      <c r="C53" s="72" t="s">
        <v>1</v>
      </c>
      <c r="D53" s="73" t="s">
        <v>796</v>
      </c>
      <c r="E53" s="74">
        <v>8</v>
      </c>
      <c r="F53" s="74">
        <v>8</v>
      </c>
      <c r="G53" s="74" t="s">
        <v>3237</v>
      </c>
      <c r="H53" s="74">
        <v>8</v>
      </c>
      <c r="I53" s="75" t="s">
        <v>3164</v>
      </c>
      <c r="J53" s="74">
        <v>7</v>
      </c>
      <c r="K53" s="75" t="s">
        <v>797</v>
      </c>
      <c r="L53" s="74">
        <v>8</v>
      </c>
      <c r="M53" s="75" t="s">
        <v>798</v>
      </c>
      <c r="N53" s="74">
        <v>8</v>
      </c>
      <c r="O53" s="75" t="s">
        <v>799</v>
      </c>
      <c r="P53" s="74">
        <v>7</v>
      </c>
      <c r="Q53" s="75" t="s">
        <v>800</v>
      </c>
      <c r="R53" s="74">
        <v>3</v>
      </c>
      <c r="S53" s="75" t="s">
        <v>100</v>
      </c>
      <c r="T53" s="74">
        <v>8</v>
      </c>
      <c r="U53" s="75" t="s">
        <v>801</v>
      </c>
      <c r="V53" s="74">
        <v>8</v>
      </c>
      <c r="W53" s="75" t="s">
        <v>802</v>
      </c>
      <c r="X53" s="74">
        <v>8</v>
      </c>
      <c r="Y53" s="75" t="s">
        <v>803</v>
      </c>
      <c r="Z53" s="74">
        <v>8</v>
      </c>
      <c r="AA53" s="75" t="s">
        <v>804</v>
      </c>
      <c r="AB53" s="74">
        <v>8</v>
      </c>
      <c r="AC53" s="75" t="s">
        <v>805</v>
      </c>
      <c r="AD53" s="74">
        <v>2</v>
      </c>
      <c r="AE53" s="75" t="s">
        <v>100</v>
      </c>
      <c r="AF53" s="74">
        <v>8</v>
      </c>
      <c r="AG53" s="75" t="s">
        <v>806</v>
      </c>
      <c r="AH53" s="74">
        <v>8</v>
      </c>
      <c r="AI53" s="76" t="s">
        <v>807</v>
      </c>
    </row>
    <row r="54" spans="1:35" x14ac:dyDescent="0.25">
      <c r="A54" s="55" t="s">
        <v>1</v>
      </c>
      <c r="B54" s="60" t="s">
        <v>1</v>
      </c>
      <c r="C54" s="72" t="s">
        <v>1</v>
      </c>
      <c r="D54" s="73" t="s">
        <v>808</v>
      </c>
      <c r="E54" s="74">
        <v>192</v>
      </c>
      <c r="F54" s="74">
        <v>192</v>
      </c>
      <c r="G54" s="74" t="s">
        <v>3238</v>
      </c>
      <c r="H54" s="74">
        <v>192</v>
      </c>
      <c r="I54" s="75" t="s">
        <v>809</v>
      </c>
      <c r="J54" s="74">
        <v>185</v>
      </c>
      <c r="K54" s="75" t="s">
        <v>810</v>
      </c>
      <c r="L54" s="74">
        <v>192</v>
      </c>
      <c r="M54" s="75" t="s">
        <v>811</v>
      </c>
      <c r="N54" s="74">
        <v>192</v>
      </c>
      <c r="O54" s="75" t="s">
        <v>812</v>
      </c>
      <c r="P54" s="74">
        <v>172</v>
      </c>
      <c r="Q54" s="75" t="s">
        <v>813</v>
      </c>
      <c r="R54" s="74">
        <v>3</v>
      </c>
      <c r="S54" s="75" t="s">
        <v>100</v>
      </c>
      <c r="T54" s="74">
        <v>192</v>
      </c>
      <c r="U54" s="75" t="s">
        <v>814</v>
      </c>
      <c r="V54" s="74">
        <v>186</v>
      </c>
      <c r="W54" s="75" t="s">
        <v>815</v>
      </c>
      <c r="X54" s="74">
        <v>191</v>
      </c>
      <c r="Y54" s="75" t="s">
        <v>816</v>
      </c>
      <c r="Z54" s="74">
        <v>190</v>
      </c>
      <c r="AA54" s="75" t="s">
        <v>817</v>
      </c>
      <c r="AB54" s="74">
        <v>192</v>
      </c>
      <c r="AC54" s="75" t="s">
        <v>818</v>
      </c>
      <c r="AD54" s="74">
        <v>4</v>
      </c>
      <c r="AE54" s="75" t="s">
        <v>100</v>
      </c>
      <c r="AF54" s="74">
        <v>190</v>
      </c>
      <c r="AG54" s="75" t="s">
        <v>819</v>
      </c>
      <c r="AH54" s="74">
        <v>192</v>
      </c>
      <c r="AI54" s="76" t="s">
        <v>820</v>
      </c>
    </row>
    <row r="55" spans="1:35" x14ac:dyDescent="0.25">
      <c r="A55" s="55" t="s">
        <v>1</v>
      </c>
      <c r="B55" s="60" t="s">
        <v>1</v>
      </c>
      <c r="C55" s="72" t="s">
        <v>1</v>
      </c>
      <c r="D55" s="73" t="s">
        <v>821</v>
      </c>
      <c r="E55" s="74">
        <v>10</v>
      </c>
      <c r="F55" s="74">
        <v>10</v>
      </c>
      <c r="G55" s="74" t="s">
        <v>3239</v>
      </c>
      <c r="H55" s="74">
        <v>10</v>
      </c>
      <c r="I55" s="75" t="s">
        <v>822</v>
      </c>
      <c r="J55" s="74">
        <v>10</v>
      </c>
      <c r="K55" s="75" t="s">
        <v>823</v>
      </c>
      <c r="L55" s="74">
        <v>10</v>
      </c>
      <c r="M55" s="75" t="s">
        <v>824</v>
      </c>
      <c r="N55" s="74">
        <v>10</v>
      </c>
      <c r="O55" s="75" t="s">
        <v>825</v>
      </c>
      <c r="P55" s="74">
        <v>10</v>
      </c>
      <c r="Q55" s="75" t="s">
        <v>826</v>
      </c>
      <c r="R55" s="74">
        <v>7</v>
      </c>
      <c r="S55" s="75" t="s">
        <v>827</v>
      </c>
      <c r="T55" s="74">
        <v>10</v>
      </c>
      <c r="U55" s="75" t="s">
        <v>828</v>
      </c>
      <c r="V55" s="74">
        <v>10</v>
      </c>
      <c r="W55" s="75" t="s">
        <v>829</v>
      </c>
      <c r="X55" s="74">
        <v>10</v>
      </c>
      <c r="Y55" s="75" t="s">
        <v>830</v>
      </c>
      <c r="Z55" s="74">
        <v>10</v>
      </c>
      <c r="AA55" s="75" t="s">
        <v>831</v>
      </c>
      <c r="AB55" s="74">
        <v>10</v>
      </c>
      <c r="AC55" s="75" t="s">
        <v>832</v>
      </c>
      <c r="AD55" s="74">
        <v>6</v>
      </c>
      <c r="AE55" s="75" t="s">
        <v>100</v>
      </c>
      <c r="AF55" s="74">
        <v>10</v>
      </c>
      <c r="AG55" s="75" t="s">
        <v>833</v>
      </c>
      <c r="AH55" s="74">
        <v>10</v>
      </c>
      <c r="AI55" s="76" t="s">
        <v>834</v>
      </c>
    </row>
    <row r="56" spans="1:35" x14ac:dyDescent="0.25">
      <c r="A56" s="55" t="s">
        <v>1</v>
      </c>
      <c r="B56" s="60" t="s">
        <v>1</v>
      </c>
      <c r="C56" s="72" t="s">
        <v>1</v>
      </c>
      <c r="D56" s="73" t="s">
        <v>116</v>
      </c>
      <c r="E56" s="74">
        <v>11</v>
      </c>
      <c r="F56" s="74">
        <v>11</v>
      </c>
      <c r="G56" s="74" t="s">
        <v>771</v>
      </c>
      <c r="H56" s="74">
        <v>11</v>
      </c>
      <c r="I56" s="75" t="s">
        <v>835</v>
      </c>
      <c r="J56" s="74">
        <v>11</v>
      </c>
      <c r="K56" s="75" t="s">
        <v>836</v>
      </c>
      <c r="L56" s="74">
        <v>10</v>
      </c>
      <c r="M56" s="75" t="s">
        <v>837</v>
      </c>
      <c r="N56" s="74">
        <v>10</v>
      </c>
      <c r="O56" s="75" t="s">
        <v>838</v>
      </c>
      <c r="P56" s="74">
        <v>11</v>
      </c>
      <c r="Q56" s="75" t="s">
        <v>839</v>
      </c>
      <c r="R56" s="74">
        <v>0</v>
      </c>
      <c r="S56" s="75" t="s">
        <v>100</v>
      </c>
      <c r="T56" s="74">
        <v>11</v>
      </c>
      <c r="U56" s="75" t="s">
        <v>840</v>
      </c>
      <c r="V56" s="74">
        <v>10</v>
      </c>
      <c r="W56" s="75" t="s">
        <v>841</v>
      </c>
      <c r="X56" s="74">
        <v>10</v>
      </c>
      <c r="Y56" s="75" t="s">
        <v>842</v>
      </c>
      <c r="Z56" s="74">
        <v>11</v>
      </c>
      <c r="AA56" s="75" t="s">
        <v>843</v>
      </c>
      <c r="AB56" s="74">
        <v>10</v>
      </c>
      <c r="AC56" s="75" t="s">
        <v>844</v>
      </c>
      <c r="AD56" s="74">
        <v>0</v>
      </c>
      <c r="AE56" s="75" t="s">
        <v>100</v>
      </c>
      <c r="AF56" s="74">
        <v>10</v>
      </c>
      <c r="AG56" s="75" t="s">
        <v>845</v>
      </c>
      <c r="AH56" s="74">
        <v>11</v>
      </c>
      <c r="AI56" s="76" t="s">
        <v>846</v>
      </c>
    </row>
    <row r="57" spans="1:35" x14ac:dyDescent="0.25">
      <c r="A57" s="55" t="s">
        <v>1</v>
      </c>
      <c r="B57" s="60" t="s">
        <v>1</v>
      </c>
      <c r="C57" s="72" t="s">
        <v>1</v>
      </c>
      <c r="D57" s="73" t="s">
        <v>847</v>
      </c>
      <c r="E57" s="74">
        <v>24</v>
      </c>
      <c r="F57" s="74">
        <v>24</v>
      </c>
      <c r="G57" s="74" t="s">
        <v>3240</v>
      </c>
      <c r="H57" s="74">
        <v>24</v>
      </c>
      <c r="I57" s="75" t="s">
        <v>848</v>
      </c>
      <c r="J57" s="74">
        <v>23</v>
      </c>
      <c r="K57" s="75" t="s">
        <v>849</v>
      </c>
      <c r="L57" s="74">
        <v>24</v>
      </c>
      <c r="M57" s="75" t="s">
        <v>850</v>
      </c>
      <c r="N57" s="74">
        <v>24</v>
      </c>
      <c r="O57" s="75" t="s">
        <v>851</v>
      </c>
      <c r="P57" s="74">
        <v>24</v>
      </c>
      <c r="Q57" s="75" t="s">
        <v>852</v>
      </c>
      <c r="R57" s="74">
        <v>10</v>
      </c>
      <c r="S57" s="75" t="s">
        <v>853</v>
      </c>
      <c r="T57" s="74">
        <v>23</v>
      </c>
      <c r="U57" s="75" t="s">
        <v>854</v>
      </c>
      <c r="V57" s="74">
        <v>24</v>
      </c>
      <c r="W57" s="75" t="s">
        <v>855</v>
      </c>
      <c r="X57" s="74">
        <v>24</v>
      </c>
      <c r="Y57" s="75" t="s">
        <v>856</v>
      </c>
      <c r="Z57" s="74">
        <v>24</v>
      </c>
      <c r="AA57" s="75" t="s">
        <v>857</v>
      </c>
      <c r="AB57" s="74">
        <v>24</v>
      </c>
      <c r="AC57" s="75" t="s">
        <v>858</v>
      </c>
      <c r="AD57" s="74">
        <v>8</v>
      </c>
      <c r="AE57" s="75" t="s">
        <v>859</v>
      </c>
      <c r="AF57" s="74">
        <v>24</v>
      </c>
      <c r="AG57" s="75" t="s">
        <v>603</v>
      </c>
      <c r="AH57" s="74">
        <v>24</v>
      </c>
      <c r="AI57" s="76" t="s">
        <v>644</v>
      </c>
    </row>
    <row r="58" spans="1:35" x14ac:dyDescent="0.25">
      <c r="A58" s="55" t="s">
        <v>1</v>
      </c>
      <c r="B58" s="60" t="s">
        <v>1</v>
      </c>
      <c r="C58" s="72" t="s">
        <v>1</v>
      </c>
      <c r="D58" s="73" t="s">
        <v>860</v>
      </c>
      <c r="E58" s="74">
        <v>18</v>
      </c>
      <c r="F58" s="74">
        <v>18</v>
      </c>
      <c r="G58" s="74" t="s">
        <v>3241</v>
      </c>
      <c r="H58" s="74">
        <v>18</v>
      </c>
      <c r="I58" s="75" t="s">
        <v>861</v>
      </c>
      <c r="J58" s="74">
        <v>18</v>
      </c>
      <c r="K58" s="75" t="s">
        <v>862</v>
      </c>
      <c r="L58" s="74">
        <v>18</v>
      </c>
      <c r="M58" s="75" t="s">
        <v>863</v>
      </c>
      <c r="N58" s="74">
        <v>18</v>
      </c>
      <c r="O58" s="75" t="s">
        <v>864</v>
      </c>
      <c r="P58" s="74">
        <v>18</v>
      </c>
      <c r="Q58" s="75" t="s">
        <v>865</v>
      </c>
      <c r="R58" s="74">
        <v>6</v>
      </c>
      <c r="S58" s="75" t="s">
        <v>100</v>
      </c>
      <c r="T58" s="74">
        <v>18</v>
      </c>
      <c r="U58" s="75" t="s">
        <v>866</v>
      </c>
      <c r="V58" s="74">
        <v>18</v>
      </c>
      <c r="W58" s="75" t="s">
        <v>867</v>
      </c>
      <c r="X58" s="74">
        <v>18</v>
      </c>
      <c r="Y58" s="75" t="s">
        <v>868</v>
      </c>
      <c r="Z58" s="74">
        <v>18</v>
      </c>
      <c r="AA58" s="75" t="s">
        <v>869</v>
      </c>
      <c r="AB58" s="74">
        <v>18</v>
      </c>
      <c r="AC58" s="75" t="s">
        <v>870</v>
      </c>
      <c r="AD58" s="74">
        <v>12</v>
      </c>
      <c r="AE58" s="75" t="s">
        <v>871</v>
      </c>
      <c r="AF58" s="74">
        <v>18</v>
      </c>
      <c r="AG58" s="75" t="s">
        <v>872</v>
      </c>
      <c r="AH58" s="74">
        <v>18</v>
      </c>
      <c r="AI58" s="76" t="s">
        <v>873</v>
      </c>
    </row>
    <row r="59" spans="1:35" x14ac:dyDescent="0.25">
      <c r="A59" s="55" t="s">
        <v>1</v>
      </c>
      <c r="B59" s="60" t="s">
        <v>1</v>
      </c>
      <c r="C59" s="72" t="s">
        <v>1</v>
      </c>
      <c r="D59" s="73" t="s">
        <v>874</v>
      </c>
      <c r="E59" s="74">
        <v>13</v>
      </c>
      <c r="F59" s="74">
        <v>13</v>
      </c>
      <c r="G59" s="74" t="s">
        <v>3242</v>
      </c>
      <c r="H59" s="74">
        <v>13</v>
      </c>
      <c r="I59" s="75" t="s">
        <v>875</v>
      </c>
      <c r="J59" s="74">
        <v>11</v>
      </c>
      <c r="K59" s="75" t="s">
        <v>876</v>
      </c>
      <c r="L59" s="74">
        <v>13</v>
      </c>
      <c r="M59" s="75" t="s">
        <v>877</v>
      </c>
      <c r="N59" s="74">
        <v>13</v>
      </c>
      <c r="O59" s="75" t="s">
        <v>878</v>
      </c>
      <c r="P59" s="74">
        <v>13</v>
      </c>
      <c r="Q59" s="75" t="s">
        <v>879</v>
      </c>
      <c r="R59" s="74">
        <v>4</v>
      </c>
      <c r="S59" s="75" t="s">
        <v>100</v>
      </c>
      <c r="T59" s="74">
        <v>12</v>
      </c>
      <c r="U59" s="75" t="s">
        <v>880</v>
      </c>
      <c r="V59" s="74">
        <v>13</v>
      </c>
      <c r="W59" s="75" t="s">
        <v>881</v>
      </c>
      <c r="X59" s="74">
        <v>13</v>
      </c>
      <c r="Y59" s="75" t="s">
        <v>882</v>
      </c>
      <c r="Z59" s="74">
        <v>13</v>
      </c>
      <c r="AA59" s="75" t="s">
        <v>883</v>
      </c>
      <c r="AB59" s="74">
        <v>13</v>
      </c>
      <c r="AC59" s="75" t="s">
        <v>884</v>
      </c>
      <c r="AD59" s="74">
        <v>5</v>
      </c>
      <c r="AE59" s="75" t="s">
        <v>100</v>
      </c>
      <c r="AF59" s="74">
        <v>13</v>
      </c>
      <c r="AG59" s="75" t="s">
        <v>885</v>
      </c>
      <c r="AH59" s="74">
        <v>13</v>
      </c>
      <c r="AI59" s="76" t="s">
        <v>886</v>
      </c>
    </row>
    <row r="60" spans="1:35" x14ac:dyDescent="0.25">
      <c r="A60" s="55" t="s">
        <v>2</v>
      </c>
      <c r="B60" s="60" t="s">
        <v>9</v>
      </c>
      <c r="C60" s="72" t="s">
        <v>28</v>
      </c>
      <c r="D60" s="73" t="s">
        <v>887</v>
      </c>
      <c r="E60" s="74">
        <v>12</v>
      </c>
      <c r="F60" s="74">
        <v>12</v>
      </c>
      <c r="G60" s="74" t="s">
        <v>3243</v>
      </c>
      <c r="H60" s="74">
        <v>11</v>
      </c>
      <c r="I60" s="75" t="s">
        <v>888</v>
      </c>
      <c r="J60" s="74">
        <v>11</v>
      </c>
      <c r="K60" s="75" t="s">
        <v>889</v>
      </c>
      <c r="L60" s="74">
        <v>11</v>
      </c>
      <c r="M60" s="75" t="s">
        <v>890</v>
      </c>
      <c r="N60" s="74">
        <v>11</v>
      </c>
      <c r="O60" s="75" t="s">
        <v>891</v>
      </c>
      <c r="P60" s="74">
        <v>10</v>
      </c>
      <c r="Q60" s="75" t="s">
        <v>892</v>
      </c>
      <c r="R60" s="74">
        <v>12</v>
      </c>
      <c r="S60" s="75" t="s">
        <v>893</v>
      </c>
      <c r="T60" s="74">
        <v>12</v>
      </c>
      <c r="U60" s="75" t="s">
        <v>894</v>
      </c>
      <c r="V60" s="74">
        <v>11</v>
      </c>
      <c r="W60" s="75" t="s">
        <v>895</v>
      </c>
      <c r="X60" s="74">
        <v>12</v>
      </c>
      <c r="Y60" s="75" t="s">
        <v>896</v>
      </c>
      <c r="Z60" s="74">
        <v>12</v>
      </c>
      <c r="AA60" s="75" t="s">
        <v>897</v>
      </c>
      <c r="AB60" s="74">
        <v>12</v>
      </c>
      <c r="AC60" s="75" t="s">
        <v>898</v>
      </c>
      <c r="AD60" s="74">
        <v>8</v>
      </c>
      <c r="AE60" s="75" t="s">
        <v>899</v>
      </c>
      <c r="AF60" s="74">
        <v>12</v>
      </c>
      <c r="AG60" s="75" t="s">
        <v>900</v>
      </c>
      <c r="AH60" s="74">
        <v>12</v>
      </c>
      <c r="AI60" s="76" t="s">
        <v>901</v>
      </c>
    </row>
    <row r="61" spans="1:35" x14ac:dyDescent="0.25">
      <c r="A61" s="55" t="s">
        <v>1</v>
      </c>
      <c r="B61" s="60" t="s">
        <v>1</v>
      </c>
      <c r="C61" s="72" t="s">
        <v>1</v>
      </c>
      <c r="D61" s="73" t="s">
        <v>902</v>
      </c>
      <c r="E61" s="74">
        <v>37</v>
      </c>
      <c r="F61" s="74">
        <v>37</v>
      </c>
      <c r="G61" s="74" t="s">
        <v>3244</v>
      </c>
      <c r="H61" s="74">
        <v>37</v>
      </c>
      <c r="I61" s="75" t="s">
        <v>903</v>
      </c>
      <c r="J61" s="74">
        <v>37</v>
      </c>
      <c r="K61" s="75" t="s">
        <v>904</v>
      </c>
      <c r="L61" s="74">
        <v>37</v>
      </c>
      <c r="M61" s="75" t="s">
        <v>905</v>
      </c>
      <c r="N61" s="74">
        <v>36</v>
      </c>
      <c r="O61" s="75" t="s">
        <v>906</v>
      </c>
      <c r="P61" s="74">
        <v>36</v>
      </c>
      <c r="Q61" s="75" t="s">
        <v>907</v>
      </c>
      <c r="R61" s="74">
        <v>33</v>
      </c>
      <c r="S61" s="75" t="s">
        <v>908</v>
      </c>
      <c r="T61" s="74">
        <v>36</v>
      </c>
      <c r="U61" s="75" t="s">
        <v>909</v>
      </c>
      <c r="V61" s="74">
        <v>36</v>
      </c>
      <c r="W61" s="75" t="s">
        <v>910</v>
      </c>
      <c r="X61" s="74">
        <v>36</v>
      </c>
      <c r="Y61" s="75" t="s">
        <v>180</v>
      </c>
      <c r="Z61" s="74">
        <v>36</v>
      </c>
      <c r="AA61" s="75" t="s">
        <v>911</v>
      </c>
      <c r="AB61" s="74">
        <v>37</v>
      </c>
      <c r="AC61" s="75" t="s">
        <v>912</v>
      </c>
      <c r="AD61" s="74">
        <v>24</v>
      </c>
      <c r="AE61" s="75" t="s">
        <v>913</v>
      </c>
      <c r="AF61" s="74">
        <v>37</v>
      </c>
      <c r="AG61" s="75" t="s">
        <v>914</v>
      </c>
      <c r="AH61" s="74">
        <v>37</v>
      </c>
      <c r="AI61" s="76" t="s">
        <v>915</v>
      </c>
    </row>
    <row r="62" spans="1:35" x14ac:dyDescent="0.25">
      <c r="A62" s="55" t="s">
        <v>1</v>
      </c>
      <c r="B62" s="60" t="s">
        <v>1</v>
      </c>
      <c r="C62" s="72" t="s">
        <v>1</v>
      </c>
      <c r="D62" s="73" t="s">
        <v>3165</v>
      </c>
      <c r="E62" s="74">
        <v>23</v>
      </c>
      <c r="F62" s="74">
        <v>23</v>
      </c>
      <c r="G62" s="74" t="s">
        <v>3245</v>
      </c>
      <c r="H62" s="74">
        <v>23</v>
      </c>
      <c r="I62" s="75" t="s">
        <v>944</v>
      </c>
      <c r="J62" s="74">
        <v>23</v>
      </c>
      <c r="K62" s="75" t="s">
        <v>945</v>
      </c>
      <c r="L62" s="74">
        <v>23</v>
      </c>
      <c r="M62" s="75" t="s">
        <v>946</v>
      </c>
      <c r="N62" s="74">
        <v>23</v>
      </c>
      <c r="O62" s="75" t="s">
        <v>947</v>
      </c>
      <c r="P62" s="74">
        <v>23</v>
      </c>
      <c r="Q62" s="75" t="s">
        <v>948</v>
      </c>
      <c r="R62" s="74">
        <v>13</v>
      </c>
      <c r="S62" s="75" t="s">
        <v>949</v>
      </c>
      <c r="T62" s="74">
        <v>22</v>
      </c>
      <c r="U62" s="75" t="s">
        <v>950</v>
      </c>
      <c r="V62" s="74">
        <v>23</v>
      </c>
      <c r="W62" s="75" t="s">
        <v>951</v>
      </c>
      <c r="X62" s="74">
        <v>23</v>
      </c>
      <c r="Y62" s="75" t="s">
        <v>952</v>
      </c>
      <c r="Z62" s="74">
        <v>23</v>
      </c>
      <c r="AA62" s="75" t="s">
        <v>953</v>
      </c>
      <c r="AB62" s="74">
        <v>23</v>
      </c>
      <c r="AC62" s="75" t="s">
        <v>954</v>
      </c>
      <c r="AD62" s="74">
        <v>8</v>
      </c>
      <c r="AE62" s="75" t="s">
        <v>955</v>
      </c>
      <c r="AF62" s="74">
        <v>23</v>
      </c>
      <c r="AG62" s="75" t="s">
        <v>956</v>
      </c>
      <c r="AH62" s="74">
        <v>23</v>
      </c>
      <c r="AI62" s="76" t="s">
        <v>957</v>
      </c>
    </row>
    <row r="63" spans="1:35" x14ac:dyDescent="0.25">
      <c r="A63" s="55" t="s">
        <v>1</v>
      </c>
      <c r="B63" s="60" t="s">
        <v>1</v>
      </c>
      <c r="C63" s="72" t="s">
        <v>1</v>
      </c>
      <c r="D63" s="73" t="s">
        <v>916</v>
      </c>
      <c r="E63" s="74">
        <v>31</v>
      </c>
      <c r="F63" s="74">
        <v>31</v>
      </c>
      <c r="G63" s="74" t="s">
        <v>3246</v>
      </c>
      <c r="H63" s="74">
        <v>31</v>
      </c>
      <c r="I63" s="75" t="s">
        <v>917</v>
      </c>
      <c r="J63" s="74">
        <v>31</v>
      </c>
      <c r="K63" s="75" t="s">
        <v>918</v>
      </c>
      <c r="L63" s="74">
        <v>31</v>
      </c>
      <c r="M63" s="75" t="s">
        <v>919</v>
      </c>
      <c r="N63" s="74">
        <v>31</v>
      </c>
      <c r="O63" s="75" t="s">
        <v>920</v>
      </c>
      <c r="P63" s="74">
        <v>31</v>
      </c>
      <c r="Q63" s="75" t="s">
        <v>921</v>
      </c>
      <c r="R63" s="74">
        <v>23</v>
      </c>
      <c r="S63" s="75" t="s">
        <v>922</v>
      </c>
      <c r="T63" s="74">
        <v>31</v>
      </c>
      <c r="U63" s="75" t="s">
        <v>620</v>
      </c>
      <c r="V63" s="74">
        <v>30</v>
      </c>
      <c r="W63" s="75" t="s">
        <v>923</v>
      </c>
      <c r="X63" s="74">
        <v>31</v>
      </c>
      <c r="Y63" s="75" t="s">
        <v>924</v>
      </c>
      <c r="Z63" s="74">
        <v>31</v>
      </c>
      <c r="AA63" s="75" t="s">
        <v>925</v>
      </c>
      <c r="AB63" s="74">
        <v>31</v>
      </c>
      <c r="AC63" s="75" t="s">
        <v>926</v>
      </c>
      <c r="AD63" s="74">
        <v>15</v>
      </c>
      <c r="AE63" s="75" t="s">
        <v>927</v>
      </c>
      <c r="AF63" s="74">
        <v>31</v>
      </c>
      <c r="AG63" s="75" t="s">
        <v>928</v>
      </c>
      <c r="AH63" s="74">
        <v>31</v>
      </c>
      <c r="AI63" s="76" t="s">
        <v>929</v>
      </c>
    </row>
    <row r="64" spans="1:35" x14ac:dyDescent="0.25">
      <c r="A64" s="55" t="s">
        <v>1</v>
      </c>
      <c r="B64" s="60" t="s">
        <v>1</v>
      </c>
      <c r="C64" s="72" t="s">
        <v>1</v>
      </c>
      <c r="D64" s="73" t="s">
        <v>930</v>
      </c>
      <c r="E64" s="74">
        <v>9</v>
      </c>
      <c r="F64" s="74">
        <v>9</v>
      </c>
      <c r="G64" s="74" t="s">
        <v>3247</v>
      </c>
      <c r="H64" s="74">
        <v>9</v>
      </c>
      <c r="I64" s="75" t="s">
        <v>931</v>
      </c>
      <c r="J64" s="74">
        <v>9</v>
      </c>
      <c r="K64" s="75" t="s">
        <v>932</v>
      </c>
      <c r="L64" s="74">
        <v>9</v>
      </c>
      <c r="M64" s="75" t="s">
        <v>933</v>
      </c>
      <c r="N64" s="74">
        <v>9</v>
      </c>
      <c r="O64" s="75" t="s">
        <v>934</v>
      </c>
      <c r="P64" s="74">
        <v>9</v>
      </c>
      <c r="Q64" s="75" t="s">
        <v>935</v>
      </c>
      <c r="R64" s="74">
        <v>9</v>
      </c>
      <c r="S64" s="75" t="s">
        <v>936</v>
      </c>
      <c r="T64" s="74">
        <v>9</v>
      </c>
      <c r="U64" s="75" t="s">
        <v>937</v>
      </c>
      <c r="V64" s="74">
        <v>9</v>
      </c>
      <c r="W64" s="75" t="s">
        <v>938</v>
      </c>
      <c r="X64" s="74">
        <v>9</v>
      </c>
      <c r="Y64" s="75" t="s">
        <v>939</v>
      </c>
      <c r="Z64" s="74">
        <v>9</v>
      </c>
      <c r="AA64" s="75" t="s">
        <v>940</v>
      </c>
      <c r="AB64" s="74">
        <v>9</v>
      </c>
      <c r="AC64" s="75" t="s">
        <v>941</v>
      </c>
      <c r="AD64" s="74">
        <v>8</v>
      </c>
      <c r="AE64" s="75" t="s">
        <v>942</v>
      </c>
      <c r="AF64" s="74">
        <v>9</v>
      </c>
      <c r="AG64" s="75" t="s">
        <v>943</v>
      </c>
      <c r="AH64" s="74">
        <v>9</v>
      </c>
      <c r="AI64" s="76" t="s">
        <v>934</v>
      </c>
    </row>
    <row r="65" spans="1:35" x14ac:dyDescent="0.25">
      <c r="A65" s="55" t="s">
        <v>1</v>
      </c>
      <c r="B65" s="60" t="s">
        <v>1</v>
      </c>
      <c r="C65" s="72" t="s">
        <v>1</v>
      </c>
      <c r="D65" s="73" t="s">
        <v>3166</v>
      </c>
      <c r="E65" s="74">
        <v>18</v>
      </c>
      <c r="F65" s="74">
        <v>18</v>
      </c>
      <c r="G65" s="74" t="s">
        <v>3248</v>
      </c>
      <c r="H65" s="74">
        <v>18</v>
      </c>
      <c r="I65" s="75" t="s">
        <v>3167</v>
      </c>
      <c r="J65" s="74">
        <v>18</v>
      </c>
      <c r="K65" s="75" t="s">
        <v>3168</v>
      </c>
      <c r="L65" s="74">
        <v>18</v>
      </c>
      <c r="M65" s="75" t="s">
        <v>3169</v>
      </c>
      <c r="N65" s="74">
        <v>18</v>
      </c>
      <c r="O65" s="75" t="s">
        <v>3170</v>
      </c>
      <c r="P65" s="74">
        <v>16</v>
      </c>
      <c r="Q65" s="75" t="s">
        <v>3171</v>
      </c>
      <c r="R65" s="74">
        <v>0</v>
      </c>
      <c r="S65" s="75" t="s">
        <v>100</v>
      </c>
      <c r="T65" s="74">
        <v>18</v>
      </c>
      <c r="U65" s="75" t="s">
        <v>3172</v>
      </c>
      <c r="V65" s="74">
        <v>18</v>
      </c>
      <c r="W65" s="75" t="s">
        <v>2973</v>
      </c>
      <c r="X65" s="74">
        <v>18</v>
      </c>
      <c r="Y65" s="75" t="s">
        <v>2489</v>
      </c>
      <c r="Z65" s="74">
        <v>18</v>
      </c>
      <c r="AA65" s="75" t="s">
        <v>3173</v>
      </c>
      <c r="AB65" s="74">
        <v>18</v>
      </c>
      <c r="AC65" s="75" t="s">
        <v>3174</v>
      </c>
      <c r="AD65" s="74">
        <v>0</v>
      </c>
      <c r="AE65" s="75" t="s">
        <v>100</v>
      </c>
      <c r="AF65" s="74">
        <v>18</v>
      </c>
      <c r="AG65" s="75" t="s">
        <v>3175</v>
      </c>
      <c r="AH65" s="74">
        <v>18</v>
      </c>
      <c r="AI65" s="76" t="s">
        <v>3176</v>
      </c>
    </row>
    <row r="66" spans="1:35" x14ac:dyDescent="0.25">
      <c r="A66" s="55" t="s">
        <v>1</v>
      </c>
      <c r="B66" s="60" t="s">
        <v>1</v>
      </c>
      <c r="C66" s="72" t="s">
        <v>1</v>
      </c>
      <c r="D66" s="73" t="s">
        <v>958</v>
      </c>
      <c r="E66" s="74">
        <v>11</v>
      </c>
      <c r="F66" s="74">
        <v>11</v>
      </c>
      <c r="G66" s="74" t="s">
        <v>3249</v>
      </c>
      <c r="H66" s="74">
        <v>11</v>
      </c>
      <c r="I66" s="75" t="s">
        <v>959</v>
      </c>
      <c r="J66" s="74">
        <v>11</v>
      </c>
      <c r="K66" s="75" t="s">
        <v>960</v>
      </c>
      <c r="L66" s="74">
        <v>10</v>
      </c>
      <c r="M66" s="75" t="s">
        <v>961</v>
      </c>
      <c r="N66" s="74">
        <v>11</v>
      </c>
      <c r="O66" s="75" t="s">
        <v>962</v>
      </c>
      <c r="P66" s="74">
        <v>11</v>
      </c>
      <c r="Q66" s="75" t="s">
        <v>337</v>
      </c>
      <c r="R66" s="74">
        <v>10</v>
      </c>
      <c r="S66" s="75" t="s">
        <v>963</v>
      </c>
      <c r="T66" s="74">
        <v>10</v>
      </c>
      <c r="U66" s="75" t="s">
        <v>964</v>
      </c>
      <c r="V66" s="74">
        <v>11</v>
      </c>
      <c r="W66" s="75" t="s">
        <v>965</v>
      </c>
      <c r="X66" s="74">
        <v>11</v>
      </c>
      <c r="Y66" s="75" t="s">
        <v>966</v>
      </c>
      <c r="Z66" s="74">
        <v>11</v>
      </c>
      <c r="AA66" s="75" t="s">
        <v>967</v>
      </c>
      <c r="AB66" s="74">
        <v>11</v>
      </c>
      <c r="AC66" s="75" t="s">
        <v>968</v>
      </c>
      <c r="AD66" s="74">
        <v>3</v>
      </c>
      <c r="AE66" s="75" t="s">
        <v>100</v>
      </c>
      <c r="AF66" s="74">
        <v>11</v>
      </c>
      <c r="AG66" s="75" t="s">
        <v>969</v>
      </c>
      <c r="AH66" s="74">
        <v>11</v>
      </c>
      <c r="AI66" s="76" t="s">
        <v>970</v>
      </c>
    </row>
    <row r="67" spans="1:35" x14ac:dyDescent="0.25">
      <c r="A67" s="55" t="s">
        <v>1</v>
      </c>
      <c r="B67" s="60" t="s">
        <v>1</v>
      </c>
      <c r="C67" s="72" t="s">
        <v>1</v>
      </c>
      <c r="D67" s="73" t="s">
        <v>971</v>
      </c>
      <c r="E67" s="74">
        <v>7</v>
      </c>
      <c r="F67" s="74">
        <v>7</v>
      </c>
      <c r="G67" s="74" t="s">
        <v>3250</v>
      </c>
      <c r="H67" s="74">
        <v>7</v>
      </c>
      <c r="I67" s="75" t="s">
        <v>972</v>
      </c>
      <c r="J67" s="74">
        <v>7</v>
      </c>
      <c r="K67" s="75" t="s">
        <v>973</v>
      </c>
      <c r="L67" s="74">
        <v>7</v>
      </c>
      <c r="M67" s="75" t="s">
        <v>974</v>
      </c>
      <c r="N67" s="74">
        <v>7</v>
      </c>
      <c r="O67" s="75" t="s">
        <v>970</v>
      </c>
      <c r="P67" s="74">
        <v>7</v>
      </c>
      <c r="Q67" s="75" t="s">
        <v>970</v>
      </c>
      <c r="R67" s="74">
        <v>7</v>
      </c>
      <c r="S67" s="75" t="s">
        <v>975</v>
      </c>
      <c r="T67" s="74">
        <v>7</v>
      </c>
      <c r="U67" s="75" t="s">
        <v>976</v>
      </c>
      <c r="V67" s="74">
        <v>7</v>
      </c>
      <c r="W67" s="75" t="s">
        <v>977</v>
      </c>
      <c r="X67" s="74">
        <v>7</v>
      </c>
      <c r="Y67" s="75" t="s">
        <v>978</v>
      </c>
      <c r="Z67" s="74">
        <v>7</v>
      </c>
      <c r="AA67" s="75" t="s">
        <v>979</v>
      </c>
      <c r="AB67" s="74">
        <v>7</v>
      </c>
      <c r="AC67" s="75" t="s">
        <v>980</v>
      </c>
      <c r="AD67" s="74">
        <v>5</v>
      </c>
      <c r="AE67" s="75" t="s">
        <v>100</v>
      </c>
      <c r="AF67" s="74">
        <v>7</v>
      </c>
      <c r="AG67" s="75" t="s">
        <v>981</v>
      </c>
      <c r="AH67" s="74">
        <v>7</v>
      </c>
      <c r="AI67" s="76" t="s">
        <v>982</v>
      </c>
    </row>
    <row r="68" spans="1:35" x14ac:dyDescent="0.25">
      <c r="A68" s="55" t="s">
        <v>1</v>
      </c>
      <c r="B68" s="60" t="s">
        <v>1</v>
      </c>
      <c r="C68" s="72" t="s">
        <v>1</v>
      </c>
      <c r="D68" s="73" t="s">
        <v>983</v>
      </c>
      <c r="E68" s="74">
        <v>40</v>
      </c>
      <c r="F68" s="74">
        <v>40</v>
      </c>
      <c r="G68" s="74" t="s">
        <v>3251</v>
      </c>
      <c r="H68" s="74">
        <v>40</v>
      </c>
      <c r="I68" s="75" t="s">
        <v>984</v>
      </c>
      <c r="J68" s="74">
        <v>40</v>
      </c>
      <c r="K68" s="75" t="s">
        <v>985</v>
      </c>
      <c r="L68" s="74">
        <v>40</v>
      </c>
      <c r="M68" s="75" t="s">
        <v>986</v>
      </c>
      <c r="N68" s="74">
        <v>40</v>
      </c>
      <c r="O68" s="75" t="s">
        <v>987</v>
      </c>
      <c r="P68" s="74">
        <v>40</v>
      </c>
      <c r="Q68" s="75" t="s">
        <v>988</v>
      </c>
      <c r="R68" s="74">
        <v>34</v>
      </c>
      <c r="S68" s="75" t="s">
        <v>989</v>
      </c>
      <c r="T68" s="74">
        <v>40</v>
      </c>
      <c r="U68" s="75" t="s">
        <v>990</v>
      </c>
      <c r="V68" s="74">
        <v>39</v>
      </c>
      <c r="W68" s="75" t="s">
        <v>991</v>
      </c>
      <c r="X68" s="74">
        <v>40</v>
      </c>
      <c r="Y68" s="75" t="s">
        <v>992</v>
      </c>
      <c r="Z68" s="74">
        <v>38</v>
      </c>
      <c r="AA68" s="75" t="s">
        <v>993</v>
      </c>
      <c r="AB68" s="74">
        <v>40</v>
      </c>
      <c r="AC68" s="75" t="s">
        <v>994</v>
      </c>
      <c r="AD68" s="74">
        <v>16</v>
      </c>
      <c r="AE68" s="75" t="s">
        <v>995</v>
      </c>
      <c r="AF68" s="74">
        <v>40</v>
      </c>
      <c r="AG68" s="75" t="s">
        <v>996</v>
      </c>
      <c r="AH68" s="74">
        <v>40</v>
      </c>
      <c r="AI68" s="76" t="s">
        <v>997</v>
      </c>
    </row>
    <row r="69" spans="1:35" x14ac:dyDescent="0.25">
      <c r="A69" s="55" t="s">
        <v>1</v>
      </c>
      <c r="B69" s="60" t="s">
        <v>1</v>
      </c>
      <c r="C69" s="72" t="s">
        <v>1</v>
      </c>
      <c r="D69" s="73" t="s">
        <v>998</v>
      </c>
      <c r="E69" s="74">
        <v>56</v>
      </c>
      <c r="F69" s="74">
        <v>56</v>
      </c>
      <c r="G69" s="74" t="s">
        <v>3252</v>
      </c>
      <c r="H69" s="74">
        <v>56</v>
      </c>
      <c r="I69" s="75" t="s">
        <v>999</v>
      </c>
      <c r="J69" s="74">
        <v>55</v>
      </c>
      <c r="K69" s="75" t="s">
        <v>1000</v>
      </c>
      <c r="L69" s="74">
        <v>56</v>
      </c>
      <c r="M69" s="75" t="s">
        <v>1001</v>
      </c>
      <c r="N69" s="74">
        <v>56</v>
      </c>
      <c r="O69" s="75" t="s">
        <v>1002</v>
      </c>
      <c r="P69" s="74">
        <v>54</v>
      </c>
      <c r="Q69" s="75" t="s">
        <v>1003</v>
      </c>
      <c r="R69" s="74">
        <v>42</v>
      </c>
      <c r="S69" s="75" t="s">
        <v>1004</v>
      </c>
      <c r="T69" s="74">
        <v>56</v>
      </c>
      <c r="U69" s="75" t="s">
        <v>1005</v>
      </c>
      <c r="V69" s="74">
        <v>56</v>
      </c>
      <c r="W69" s="75" t="s">
        <v>1006</v>
      </c>
      <c r="X69" s="74">
        <v>56</v>
      </c>
      <c r="Y69" s="75" t="s">
        <v>1007</v>
      </c>
      <c r="Z69" s="74">
        <v>52</v>
      </c>
      <c r="AA69" s="75" t="s">
        <v>1008</v>
      </c>
      <c r="AB69" s="74">
        <v>56</v>
      </c>
      <c r="AC69" s="75" t="s">
        <v>1009</v>
      </c>
      <c r="AD69" s="74">
        <v>16</v>
      </c>
      <c r="AE69" s="75" t="s">
        <v>1010</v>
      </c>
      <c r="AF69" s="74">
        <v>55</v>
      </c>
      <c r="AG69" s="75" t="s">
        <v>1011</v>
      </c>
      <c r="AH69" s="74">
        <v>56</v>
      </c>
      <c r="AI69" s="76" t="s">
        <v>1012</v>
      </c>
    </row>
    <row r="70" spans="1:35" x14ac:dyDescent="0.25">
      <c r="A70" s="55" t="s">
        <v>1</v>
      </c>
      <c r="B70" s="60" t="s">
        <v>1</v>
      </c>
      <c r="C70" s="72" t="s">
        <v>29</v>
      </c>
      <c r="D70" s="73" t="s">
        <v>1013</v>
      </c>
      <c r="E70" s="74">
        <v>11</v>
      </c>
      <c r="F70" s="74">
        <v>11</v>
      </c>
      <c r="G70" s="74" t="s">
        <v>472</v>
      </c>
      <c r="H70" s="74">
        <v>11</v>
      </c>
      <c r="I70" s="75" t="s">
        <v>1014</v>
      </c>
      <c r="J70" s="74">
        <v>10</v>
      </c>
      <c r="K70" s="75" t="s">
        <v>1015</v>
      </c>
      <c r="L70" s="74">
        <v>11</v>
      </c>
      <c r="M70" s="75" t="s">
        <v>1016</v>
      </c>
      <c r="N70" s="74">
        <v>10</v>
      </c>
      <c r="O70" s="75" t="s">
        <v>1017</v>
      </c>
      <c r="P70" s="74">
        <v>11</v>
      </c>
      <c r="Q70" s="75" t="s">
        <v>1018</v>
      </c>
      <c r="R70" s="74">
        <v>9</v>
      </c>
      <c r="S70" s="75" t="s">
        <v>1019</v>
      </c>
      <c r="T70" s="74">
        <v>11</v>
      </c>
      <c r="U70" s="75" t="s">
        <v>1020</v>
      </c>
      <c r="V70" s="74">
        <v>11</v>
      </c>
      <c r="W70" s="75" t="s">
        <v>1021</v>
      </c>
      <c r="X70" s="74">
        <v>11</v>
      </c>
      <c r="Y70" s="75" t="s">
        <v>1022</v>
      </c>
      <c r="Z70" s="74">
        <v>11</v>
      </c>
      <c r="AA70" s="75" t="s">
        <v>1023</v>
      </c>
      <c r="AB70" s="74">
        <v>11</v>
      </c>
      <c r="AC70" s="75" t="s">
        <v>1024</v>
      </c>
      <c r="AD70" s="74">
        <v>3</v>
      </c>
      <c r="AE70" s="75" t="s">
        <v>100</v>
      </c>
      <c r="AF70" s="74">
        <v>11</v>
      </c>
      <c r="AG70" s="75" t="s">
        <v>1025</v>
      </c>
      <c r="AH70" s="74">
        <v>11</v>
      </c>
      <c r="AI70" s="76" t="s">
        <v>1026</v>
      </c>
    </row>
    <row r="71" spans="1:35" x14ac:dyDescent="0.25">
      <c r="A71" s="55" t="s">
        <v>1</v>
      </c>
      <c r="B71" s="60" t="s">
        <v>1</v>
      </c>
      <c r="C71" s="72" t="s">
        <v>1</v>
      </c>
      <c r="D71" s="73" t="s">
        <v>116</v>
      </c>
      <c r="E71" s="74">
        <v>35</v>
      </c>
      <c r="F71" s="74">
        <v>35</v>
      </c>
      <c r="G71" s="74" t="s">
        <v>3253</v>
      </c>
      <c r="H71" s="74">
        <v>35</v>
      </c>
      <c r="I71" s="75" t="s">
        <v>1027</v>
      </c>
      <c r="J71" s="74">
        <v>34</v>
      </c>
      <c r="K71" s="75" t="s">
        <v>1028</v>
      </c>
      <c r="L71" s="74">
        <v>35</v>
      </c>
      <c r="M71" s="75" t="s">
        <v>1029</v>
      </c>
      <c r="N71" s="74">
        <v>35</v>
      </c>
      <c r="O71" s="75" t="s">
        <v>1030</v>
      </c>
      <c r="P71" s="74">
        <v>33</v>
      </c>
      <c r="Q71" s="75" t="s">
        <v>1031</v>
      </c>
      <c r="R71" s="74">
        <v>23</v>
      </c>
      <c r="S71" s="75" t="s">
        <v>1032</v>
      </c>
      <c r="T71" s="74">
        <v>35</v>
      </c>
      <c r="U71" s="75" t="s">
        <v>1033</v>
      </c>
      <c r="V71" s="74">
        <v>35</v>
      </c>
      <c r="W71" s="75" t="s">
        <v>1034</v>
      </c>
      <c r="X71" s="74">
        <v>35</v>
      </c>
      <c r="Y71" s="75" t="s">
        <v>1035</v>
      </c>
      <c r="Z71" s="74">
        <v>35</v>
      </c>
      <c r="AA71" s="75" t="s">
        <v>1036</v>
      </c>
      <c r="AB71" s="74">
        <v>35</v>
      </c>
      <c r="AC71" s="75" t="s">
        <v>1037</v>
      </c>
      <c r="AD71" s="74">
        <v>15</v>
      </c>
      <c r="AE71" s="75" t="s">
        <v>1038</v>
      </c>
      <c r="AF71" s="74">
        <v>35</v>
      </c>
      <c r="AG71" s="75" t="s">
        <v>1039</v>
      </c>
      <c r="AH71" s="74">
        <v>35</v>
      </c>
      <c r="AI71" s="76" t="s">
        <v>1040</v>
      </c>
    </row>
    <row r="72" spans="1:35" x14ac:dyDescent="0.25">
      <c r="A72" s="55" t="s">
        <v>1</v>
      </c>
      <c r="B72" s="60" t="s">
        <v>1</v>
      </c>
      <c r="C72" s="72" t="s">
        <v>1</v>
      </c>
      <c r="D72" s="73" t="s">
        <v>1041</v>
      </c>
      <c r="E72" s="74">
        <v>10</v>
      </c>
      <c r="F72" s="74">
        <v>10</v>
      </c>
      <c r="G72" s="74" t="s">
        <v>3254</v>
      </c>
      <c r="H72" s="74">
        <v>10</v>
      </c>
      <c r="I72" s="75" t="s">
        <v>1042</v>
      </c>
      <c r="J72" s="74">
        <v>10</v>
      </c>
      <c r="K72" s="75" t="s">
        <v>1043</v>
      </c>
      <c r="L72" s="74">
        <v>10</v>
      </c>
      <c r="M72" s="75" t="s">
        <v>1044</v>
      </c>
      <c r="N72" s="74">
        <v>10</v>
      </c>
      <c r="O72" s="75" t="s">
        <v>1045</v>
      </c>
      <c r="P72" s="74">
        <v>10</v>
      </c>
      <c r="Q72" s="75" t="s">
        <v>1046</v>
      </c>
      <c r="R72" s="74">
        <v>6</v>
      </c>
      <c r="S72" s="75" t="s">
        <v>100</v>
      </c>
      <c r="T72" s="74">
        <v>10</v>
      </c>
      <c r="U72" s="75" t="s">
        <v>1047</v>
      </c>
      <c r="V72" s="74">
        <v>10</v>
      </c>
      <c r="W72" s="75" t="s">
        <v>1048</v>
      </c>
      <c r="X72" s="74">
        <v>10</v>
      </c>
      <c r="Y72" s="75" t="s">
        <v>1049</v>
      </c>
      <c r="Z72" s="74">
        <v>10</v>
      </c>
      <c r="AA72" s="75" t="s">
        <v>1050</v>
      </c>
      <c r="AB72" s="74">
        <v>10</v>
      </c>
      <c r="AC72" s="75" t="s">
        <v>1051</v>
      </c>
      <c r="AD72" s="74">
        <v>2</v>
      </c>
      <c r="AE72" s="75" t="s">
        <v>100</v>
      </c>
      <c r="AF72" s="74">
        <v>10</v>
      </c>
      <c r="AG72" s="75" t="s">
        <v>1052</v>
      </c>
      <c r="AH72" s="74">
        <v>10</v>
      </c>
      <c r="AI72" s="76" t="s">
        <v>753</v>
      </c>
    </row>
    <row r="73" spans="1:35" x14ac:dyDescent="0.25">
      <c r="A73" s="55" t="s">
        <v>1</v>
      </c>
      <c r="B73" s="60" t="s">
        <v>1</v>
      </c>
      <c r="C73" s="72" t="s">
        <v>1</v>
      </c>
      <c r="D73" s="73" t="s">
        <v>1053</v>
      </c>
      <c r="E73" s="74">
        <v>15</v>
      </c>
      <c r="F73" s="74">
        <v>15</v>
      </c>
      <c r="G73" s="74" t="s">
        <v>3206</v>
      </c>
      <c r="H73" s="74">
        <v>15</v>
      </c>
      <c r="I73" s="75" t="s">
        <v>1054</v>
      </c>
      <c r="J73" s="74">
        <v>15</v>
      </c>
      <c r="K73" s="75" t="s">
        <v>1055</v>
      </c>
      <c r="L73" s="74">
        <v>15</v>
      </c>
      <c r="M73" s="75" t="s">
        <v>1056</v>
      </c>
      <c r="N73" s="74">
        <v>15</v>
      </c>
      <c r="O73" s="75" t="s">
        <v>1057</v>
      </c>
      <c r="P73" s="74">
        <v>15</v>
      </c>
      <c r="Q73" s="75" t="s">
        <v>1058</v>
      </c>
      <c r="R73" s="74">
        <v>12</v>
      </c>
      <c r="S73" s="75" t="s">
        <v>1059</v>
      </c>
      <c r="T73" s="74">
        <v>15</v>
      </c>
      <c r="U73" s="75" t="s">
        <v>1060</v>
      </c>
      <c r="V73" s="74">
        <v>15</v>
      </c>
      <c r="W73" s="75" t="s">
        <v>1061</v>
      </c>
      <c r="X73" s="74">
        <v>14</v>
      </c>
      <c r="Y73" s="75" t="s">
        <v>1062</v>
      </c>
      <c r="Z73" s="74">
        <v>15</v>
      </c>
      <c r="AA73" s="75" t="s">
        <v>1063</v>
      </c>
      <c r="AB73" s="74">
        <v>15</v>
      </c>
      <c r="AC73" s="75" t="s">
        <v>1064</v>
      </c>
      <c r="AD73" s="74">
        <v>7</v>
      </c>
      <c r="AE73" s="75" t="s">
        <v>1065</v>
      </c>
      <c r="AF73" s="74">
        <v>15</v>
      </c>
      <c r="AG73" s="75" t="s">
        <v>1066</v>
      </c>
      <c r="AH73" s="74">
        <v>15</v>
      </c>
      <c r="AI73" s="76" t="s">
        <v>1067</v>
      </c>
    </row>
    <row r="74" spans="1:35" x14ac:dyDescent="0.25">
      <c r="A74" s="55" t="s">
        <v>1</v>
      </c>
      <c r="B74" s="60" t="s">
        <v>1</v>
      </c>
      <c r="C74" s="72" t="s">
        <v>30</v>
      </c>
      <c r="D74" s="73" t="s">
        <v>1068</v>
      </c>
      <c r="E74" s="74">
        <v>31</v>
      </c>
      <c r="F74" s="74">
        <v>31</v>
      </c>
      <c r="G74" s="74" t="s">
        <v>3255</v>
      </c>
      <c r="H74" s="74">
        <v>31</v>
      </c>
      <c r="I74" s="75" t="s">
        <v>1069</v>
      </c>
      <c r="J74" s="74">
        <v>29</v>
      </c>
      <c r="K74" s="75" t="s">
        <v>1070</v>
      </c>
      <c r="L74" s="74">
        <v>31</v>
      </c>
      <c r="M74" s="75" t="s">
        <v>1071</v>
      </c>
      <c r="N74" s="74">
        <v>31</v>
      </c>
      <c r="O74" s="75" t="s">
        <v>1072</v>
      </c>
      <c r="P74" s="74">
        <v>29</v>
      </c>
      <c r="Q74" s="75" t="s">
        <v>1073</v>
      </c>
      <c r="R74" s="74">
        <v>23</v>
      </c>
      <c r="S74" s="75" t="s">
        <v>1074</v>
      </c>
      <c r="T74" s="74">
        <v>31</v>
      </c>
      <c r="U74" s="75" t="s">
        <v>1075</v>
      </c>
      <c r="V74" s="74">
        <v>31</v>
      </c>
      <c r="W74" s="75" t="s">
        <v>1076</v>
      </c>
      <c r="X74" s="74">
        <v>31</v>
      </c>
      <c r="Y74" s="75" t="s">
        <v>1077</v>
      </c>
      <c r="Z74" s="74">
        <v>31</v>
      </c>
      <c r="AA74" s="75" t="s">
        <v>1078</v>
      </c>
      <c r="AB74" s="74">
        <v>31</v>
      </c>
      <c r="AC74" s="75" t="s">
        <v>1079</v>
      </c>
      <c r="AD74" s="74">
        <v>18</v>
      </c>
      <c r="AE74" s="75" t="s">
        <v>1080</v>
      </c>
      <c r="AF74" s="74">
        <v>31</v>
      </c>
      <c r="AG74" s="75" t="s">
        <v>1081</v>
      </c>
      <c r="AH74" s="74">
        <v>31</v>
      </c>
      <c r="AI74" s="76" t="s">
        <v>1082</v>
      </c>
    </row>
    <row r="75" spans="1:35" x14ac:dyDescent="0.25">
      <c r="A75" s="55" t="s">
        <v>1</v>
      </c>
      <c r="B75" s="60" t="s">
        <v>1</v>
      </c>
      <c r="C75" s="72" t="s">
        <v>1</v>
      </c>
      <c r="D75" s="73" t="s">
        <v>116</v>
      </c>
      <c r="E75" s="74">
        <v>254</v>
      </c>
      <c r="F75" s="74">
        <v>254</v>
      </c>
      <c r="G75" s="74" t="s">
        <v>3256</v>
      </c>
      <c r="H75" s="74">
        <v>253</v>
      </c>
      <c r="I75" s="75" t="s">
        <v>1083</v>
      </c>
      <c r="J75" s="74">
        <v>243</v>
      </c>
      <c r="K75" s="75" t="s">
        <v>1084</v>
      </c>
      <c r="L75" s="74">
        <v>253</v>
      </c>
      <c r="M75" s="75" t="s">
        <v>1085</v>
      </c>
      <c r="N75" s="74">
        <v>253</v>
      </c>
      <c r="O75" s="75" t="s">
        <v>1086</v>
      </c>
      <c r="P75" s="74">
        <v>237</v>
      </c>
      <c r="Q75" s="75" t="s">
        <v>1087</v>
      </c>
      <c r="R75" s="74">
        <v>81</v>
      </c>
      <c r="S75" s="75" t="s">
        <v>1088</v>
      </c>
      <c r="T75" s="74">
        <v>252</v>
      </c>
      <c r="U75" s="75" t="s">
        <v>1089</v>
      </c>
      <c r="V75" s="74">
        <v>246</v>
      </c>
      <c r="W75" s="75" t="s">
        <v>1090</v>
      </c>
      <c r="X75" s="74">
        <v>254</v>
      </c>
      <c r="Y75" s="75" t="s">
        <v>1091</v>
      </c>
      <c r="Z75" s="74">
        <v>250</v>
      </c>
      <c r="AA75" s="75" t="s">
        <v>1092</v>
      </c>
      <c r="AB75" s="74">
        <v>254</v>
      </c>
      <c r="AC75" s="75" t="s">
        <v>1093</v>
      </c>
      <c r="AD75" s="74">
        <v>68</v>
      </c>
      <c r="AE75" s="75" t="s">
        <v>1094</v>
      </c>
      <c r="AF75" s="74">
        <v>253</v>
      </c>
      <c r="AG75" s="75" t="s">
        <v>1095</v>
      </c>
      <c r="AH75" s="74">
        <v>254</v>
      </c>
      <c r="AI75" s="76" t="s">
        <v>1096</v>
      </c>
    </row>
    <row r="76" spans="1:35" x14ac:dyDescent="0.25">
      <c r="A76" s="55" t="s">
        <v>1</v>
      </c>
      <c r="B76" s="60" t="s">
        <v>1</v>
      </c>
      <c r="C76" s="72" t="s">
        <v>31</v>
      </c>
      <c r="D76" s="73" t="s">
        <v>116</v>
      </c>
      <c r="E76" s="74">
        <v>20</v>
      </c>
      <c r="F76" s="74">
        <v>20</v>
      </c>
      <c r="G76" s="74" t="s">
        <v>3257</v>
      </c>
      <c r="H76" s="74">
        <v>20</v>
      </c>
      <c r="I76" s="75" t="s">
        <v>1097</v>
      </c>
      <c r="J76" s="74">
        <v>20</v>
      </c>
      <c r="K76" s="75" t="s">
        <v>1098</v>
      </c>
      <c r="L76" s="74">
        <v>20</v>
      </c>
      <c r="M76" s="75" t="s">
        <v>1099</v>
      </c>
      <c r="N76" s="74">
        <v>20</v>
      </c>
      <c r="O76" s="75" t="s">
        <v>1100</v>
      </c>
      <c r="P76" s="74">
        <v>20</v>
      </c>
      <c r="Q76" s="75" t="s">
        <v>1101</v>
      </c>
      <c r="R76" s="74">
        <v>6</v>
      </c>
      <c r="S76" s="75" t="s">
        <v>100</v>
      </c>
      <c r="T76" s="74">
        <v>20</v>
      </c>
      <c r="U76" s="75" t="s">
        <v>1102</v>
      </c>
      <c r="V76" s="74">
        <v>20</v>
      </c>
      <c r="W76" s="75" t="s">
        <v>1103</v>
      </c>
      <c r="X76" s="74">
        <v>20</v>
      </c>
      <c r="Y76" s="75" t="s">
        <v>3177</v>
      </c>
      <c r="Z76" s="74">
        <v>20</v>
      </c>
      <c r="AA76" s="75" t="s">
        <v>1104</v>
      </c>
      <c r="AB76" s="74">
        <v>20</v>
      </c>
      <c r="AC76" s="75" t="s">
        <v>1105</v>
      </c>
      <c r="AD76" s="74">
        <v>6</v>
      </c>
      <c r="AE76" s="75" t="s">
        <v>100</v>
      </c>
      <c r="AF76" s="74">
        <v>20</v>
      </c>
      <c r="AG76" s="75" t="s">
        <v>1106</v>
      </c>
      <c r="AH76" s="74">
        <v>20</v>
      </c>
      <c r="AI76" s="76" t="s">
        <v>1107</v>
      </c>
    </row>
    <row r="77" spans="1:35" x14ac:dyDescent="0.25">
      <c r="A77" s="55" t="s">
        <v>1</v>
      </c>
      <c r="B77" s="60" t="s">
        <v>1</v>
      </c>
      <c r="C77" s="72" t="s">
        <v>32</v>
      </c>
      <c r="D77" s="73" t="s">
        <v>1108</v>
      </c>
      <c r="E77" s="74">
        <v>72</v>
      </c>
      <c r="F77" s="74">
        <v>72</v>
      </c>
      <c r="G77" s="74" t="s">
        <v>3258</v>
      </c>
      <c r="H77" s="74">
        <v>72</v>
      </c>
      <c r="I77" s="75" t="s">
        <v>1109</v>
      </c>
      <c r="J77" s="74">
        <v>68</v>
      </c>
      <c r="K77" s="75" t="s">
        <v>1110</v>
      </c>
      <c r="L77" s="74">
        <v>70</v>
      </c>
      <c r="M77" s="75" t="s">
        <v>1111</v>
      </c>
      <c r="N77" s="74">
        <v>71</v>
      </c>
      <c r="O77" s="75" t="s">
        <v>1112</v>
      </c>
      <c r="P77" s="74">
        <v>69</v>
      </c>
      <c r="Q77" s="75" t="s">
        <v>1113</v>
      </c>
      <c r="R77" s="74">
        <v>52</v>
      </c>
      <c r="S77" s="75" t="s">
        <v>1114</v>
      </c>
      <c r="T77" s="74">
        <v>71</v>
      </c>
      <c r="U77" s="75" t="s">
        <v>1115</v>
      </c>
      <c r="V77" s="74">
        <v>70</v>
      </c>
      <c r="W77" s="75" t="s">
        <v>1116</v>
      </c>
      <c r="X77" s="74">
        <v>71</v>
      </c>
      <c r="Y77" s="75" t="s">
        <v>1117</v>
      </c>
      <c r="Z77" s="74">
        <v>68</v>
      </c>
      <c r="AA77" s="75" t="s">
        <v>1118</v>
      </c>
      <c r="AB77" s="74">
        <v>70</v>
      </c>
      <c r="AC77" s="75" t="s">
        <v>1119</v>
      </c>
      <c r="AD77" s="74">
        <v>56</v>
      </c>
      <c r="AE77" s="75" t="s">
        <v>1120</v>
      </c>
      <c r="AF77" s="74">
        <v>72</v>
      </c>
      <c r="AG77" s="75" t="s">
        <v>1121</v>
      </c>
      <c r="AH77" s="74">
        <v>72</v>
      </c>
      <c r="AI77" s="76" t="s">
        <v>1122</v>
      </c>
    </row>
    <row r="78" spans="1:35" x14ac:dyDescent="0.25">
      <c r="A78" s="55" t="s">
        <v>1</v>
      </c>
      <c r="B78" s="60" t="s">
        <v>1</v>
      </c>
      <c r="C78" s="72" t="s">
        <v>1</v>
      </c>
      <c r="D78" s="73" t="s">
        <v>1123</v>
      </c>
      <c r="E78" s="74">
        <v>27</v>
      </c>
      <c r="F78" s="74">
        <v>27</v>
      </c>
      <c r="G78" s="74" t="s">
        <v>3236</v>
      </c>
      <c r="H78" s="74">
        <v>27</v>
      </c>
      <c r="I78" s="75" t="s">
        <v>1124</v>
      </c>
      <c r="J78" s="74">
        <v>26</v>
      </c>
      <c r="K78" s="75" t="s">
        <v>1125</v>
      </c>
      <c r="L78" s="74">
        <v>27</v>
      </c>
      <c r="M78" s="75" t="s">
        <v>1126</v>
      </c>
      <c r="N78" s="74">
        <v>27</v>
      </c>
      <c r="O78" s="75" t="s">
        <v>1127</v>
      </c>
      <c r="P78" s="74">
        <v>27</v>
      </c>
      <c r="Q78" s="75" t="s">
        <v>1128</v>
      </c>
      <c r="R78" s="74">
        <v>20</v>
      </c>
      <c r="S78" s="75" t="s">
        <v>1129</v>
      </c>
      <c r="T78" s="74">
        <v>27</v>
      </c>
      <c r="U78" s="75" t="s">
        <v>1130</v>
      </c>
      <c r="V78" s="74">
        <v>27</v>
      </c>
      <c r="W78" s="75" t="s">
        <v>1131</v>
      </c>
      <c r="X78" s="74">
        <v>27</v>
      </c>
      <c r="Y78" s="75" t="s">
        <v>1132</v>
      </c>
      <c r="Z78" s="74">
        <v>26</v>
      </c>
      <c r="AA78" s="75" t="s">
        <v>1133</v>
      </c>
      <c r="AB78" s="74">
        <v>27</v>
      </c>
      <c r="AC78" s="75" t="s">
        <v>1134</v>
      </c>
      <c r="AD78" s="74">
        <v>14</v>
      </c>
      <c r="AE78" s="75" t="s">
        <v>1135</v>
      </c>
      <c r="AF78" s="74">
        <v>27</v>
      </c>
      <c r="AG78" s="75" t="s">
        <v>1136</v>
      </c>
      <c r="AH78" s="74">
        <v>27</v>
      </c>
      <c r="AI78" s="76" t="s">
        <v>1137</v>
      </c>
    </row>
    <row r="79" spans="1:35" x14ac:dyDescent="0.25">
      <c r="A79" s="55" t="s">
        <v>1</v>
      </c>
      <c r="B79" s="60" t="s">
        <v>1</v>
      </c>
      <c r="C79" s="72" t="s">
        <v>1</v>
      </c>
      <c r="D79" s="73" t="s">
        <v>1138</v>
      </c>
      <c r="E79" s="74">
        <v>27</v>
      </c>
      <c r="F79" s="74">
        <v>27</v>
      </c>
      <c r="G79" s="74" t="s">
        <v>3259</v>
      </c>
      <c r="H79" s="74">
        <v>27</v>
      </c>
      <c r="I79" s="75" t="s">
        <v>1139</v>
      </c>
      <c r="J79" s="74">
        <v>26</v>
      </c>
      <c r="K79" s="75" t="s">
        <v>1140</v>
      </c>
      <c r="L79" s="74">
        <v>27</v>
      </c>
      <c r="M79" s="75" t="s">
        <v>1141</v>
      </c>
      <c r="N79" s="74">
        <v>27</v>
      </c>
      <c r="O79" s="75" t="s">
        <v>1142</v>
      </c>
      <c r="P79" s="74">
        <v>27</v>
      </c>
      <c r="Q79" s="75" t="s">
        <v>1143</v>
      </c>
      <c r="R79" s="74">
        <v>20</v>
      </c>
      <c r="S79" s="75" t="s">
        <v>1144</v>
      </c>
      <c r="T79" s="74">
        <v>27</v>
      </c>
      <c r="U79" s="75" t="s">
        <v>1145</v>
      </c>
      <c r="V79" s="74">
        <v>27</v>
      </c>
      <c r="W79" s="75" t="s">
        <v>1146</v>
      </c>
      <c r="X79" s="74">
        <v>27</v>
      </c>
      <c r="Y79" s="75" t="s">
        <v>1147</v>
      </c>
      <c r="Z79" s="74">
        <v>27</v>
      </c>
      <c r="AA79" s="75" t="s">
        <v>1148</v>
      </c>
      <c r="AB79" s="74">
        <v>27</v>
      </c>
      <c r="AC79" s="75" t="s">
        <v>1149</v>
      </c>
      <c r="AD79" s="74">
        <v>16</v>
      </c>
      <c r="AE79" s="75" t="s">
        <v>1150</v>
      </c>
      <c r="AF79" s="74">
        <v>27</v>
      </c>
      <c r="AG79" s="75" t="s">
        <v>1151</v>
      </c>
      <c r="AH79" s="74">
        <v>27</v>
      </c>
      <c r="AI79" s="76" t="s">
        <v>1152</v>
      </c>
    </row>
    <row r="80" spans="1:35" x14ac:dyDescent="0.25">
      <c r="A80" s="55" t="s">
        <v>1</v>
      </c>
      <c r="B80" s="60" t="s">
        <v>1</v>
      </c>
      <c r="C80" s="72" t="s">
        <v>1</v>
      </c>
      <c r="D80" s="73" t="s">
        <v>1153</v>
      </c>
      <c r="E80" s="74">
        <v>130</v>
      </c>
      <c r="F80" s="74">
        <v>130</v>
      </c>
      <c r="G80" s="74" t="s">
        <v>3260</v>
      </c>
      <c r="H80" s="74">
        <v>130</v>
      </c>
      <c r="I80" s="75" t="s">
        <v>1154</v>
      </c>
      <c r="J80" s="74">
        <v>128</v>
      </c>
      <c r="K80" s="75" t="s">
        <v>1155</v>
      </c>
      <c r="L80" s="74">
        <v>130</v>
      </c>
      <c r="M80" s="75" t="s">
        <v>1156</v>
      </c>
      <c r="N80" s="74">
        <v>130</v>
      </c>
      <c r="O80" s="75" t="s">
        <v>1157</v>
      </c>
      <c r="P80" s="74">
        <v>128</v>
      </c>
      <c r="Q80" s="75" t="s">
        <v>248</v>
      </c>
      <c r="R80" s="74">
        <v>113</v>
      </c>
      <c r="S80" s="75" t="s">
        <v>1158</v>
      </c>
      <c r="T80" s="74">
        <v>129</v>
      </c>
      <c r="U80" s="75" t="s">
        <v>1159</v>
      </c>
      <c r="V80" s="74">
        <v>128</v>
      </c>
      <c r="W80" s="75" t="s">
        <v>1160</v>
      </c>
      <c r="X80" s="74">
        <v>130</v>
      </c>
      <c r="Y80" s="75" t="s">
        <v>1161</v>
      </c>
      <c r="Z80" s="74">
        <v>128</v>
      </c>
      <c r="AA80" s="75" t="s">
        <v>1162</v>
      </c>
      <c r="AB80" s="74">
        <v>130</v>
      </c>
      <c r="AC80" s="75" t="s">
        <v>1163</v>
      </c>
      <c r="AD80" s="74">
        <v>85</v>
      </c>
      <c r="AE80" s="75" t="s">
        <v>1164</v>
      </c>
      <c r="AF80" s="74">
        <v>130</v>
      </c>
      <c r="AG80" s="75" t="s">
        <v>1165</v>
      </c>
      <c r="AH80" s="74">
        <v>130</v>
      </c>
      <c r="AI80" s="76" t="s">
        <v>1166</v>
      </c>
    </row>
    <row r="81" spans="1:35" x14ac:dyDescent="0.25">
      <c r="A81" s="55" t="s">
        <v>1</v>
      </c>
      <c r="B81" s="60" t="s">
        <v>1</v>
      </c>
      <c r="C81" s="72" t="s">
        <v>1</v>
      </c>
      <c r="D81" s="73" t="s">
        <v>1167</v>
      </c>
      <c r="E81" s="74">
        <v>75</v>
      </c>
      <c r="F81" s="74">
        <v>75</v>
      </c>
      <c r="G81" s="74" t="s">
        <v>2205</v>
      </c>
      <c r="H81" s="74">
        <v>75</v>
      </c>
      <c r="I81" s="75" t="s">
        <v>1168</v>
      </c>
      <c r="J81" s="74">
        <v>74</v>
      </c>
      <c r="K81" s="75" t="s">
        <v>1169</v>
      </c>
      <c r="L81" s="74">
        <v>75</v>
      </c>
      <c r="M81" s="75" t="s">
        <v>1170</v>
      </c>
      <c r="N81" s="74">
        <v>75</v>
      </c>
      <c r="O81" s="75" t="s">
        <v>1171</v>
      </c>
      <c r="P81" s="74">
        <v>75</v>
      </c>
      <c r="Q81" s="75" t="s">
        <v>1172</v>
      </c>
      <c r="R81" s="74">
        <v>53</v>
      </c>
      <c r="S81" s="75" t="s">
        <v>1173</v>
      </c>
      <c r="T81" s="74">
        <v>75</v>
      </c>
      <c r="U81" s="75" t="s">
        <v>1174</v>
      </c>
      <c r="V81" s="74">
        <v>75</v>
      </c>
      <c r="W81" s="75" t="s">
        <v>1175</v>
      </c>
      <c r="X81" s="74">
        <v>75</v>
      </c>
      <c r="Y81" s="75" t="s">
        <v>1176</v>
      </c>
      <c r="Z81" s="74">
        <v>75</v>
      </c>
      <c r="AA81" s="75" t="s">
        <v>1177</v>
      </c>
      <c r="AB81" s="74">
        <v>75</v>
      </c>
      <c r="AC81" s="75" t="s">
        <v>1178</v>
      </c>
      <c r="AD81" s="74">
        <v>45</v>
      </c>
      <c r="AE81" s="75" t="s">
        <v>1179</v>
      </c>
      <c r="AF81" s="74">
        <v>75</v>
      </c>
      <c r="AG81" s="75" t="s">
        <v>1174</v>
      </c>
      <c r="AH81" s="74">
        <v>75</v>
      </c>
      <c r="AI81" s="76" t="s">
        <v>1180</v>
      </c>
    </row>
    <row r="82" spans="1:35" x14ac:dyDescent="0.25">
      <c r="A82" s="55" t="s">
        <v>1</v>
      </c>
      <c r="B82" s="60" t="s">
        <v>1</v>
      </c>
      <c r="C82" s="72" t="s">
        <v>1</v>
      </c>
      <c r="D82" s="73" t="s">
        <v>1181</v>
      </c>
      <c r="E82" s="74">
        <v>42</v>
      </c>
      <c r="F82" s="74">
        <v>42</v>
      </c>
      <c r="G82" s="74" t="s">
        <v>3261</v>
      </c>
      <c r="H82" s="74">
        <v>42</v>
      </c>
      <c r="I82" s="75" t="s">
        <v>1182</v>
      </c>
      <c r="J82" s="74">
        <v>39</v>
      </c>
      <c r="K82" s="75" t="s">
        <v>1183</v>
      </c>
      <c r="L82" s="74">
        <v>42</v>
      </c>
      <c r="M82" s="75" t="s">
        <v>1184</v>
      </c>
      <c r="N82" s="74">
        <v>42</v>
      </c>
      <c r="O82" s="75" t="s">
        <v>1185</v>
      </c>
      <c r="P82" s="74">
        <v>41</v>
      </c>
      <c r="Q82" s="75" t="s">
        <v>1186</v>
      </c>
      <c r="R82" s="74">
        <v>24</v>
      </c>
      <c r="S82" s="75" t="s">
        <v>1187</v>
      </c>
      <c r="T82" s="74">
        <v>42</v>
      </c>
      <c r="U82" s="75" t="s">
        <v>1188</v>
      </c>
      <c r="V82" s="74">
        <v>40</v>
      </c>
      <c r="W82" s="75" t="s">
        <v>1189</v>
      </c>
      <c r="X82" s="74">
        <v>42</v>
      </c>
      <c r="Y82" s="75" t="s">
        <v>1190</v>
      </c>
      <c r="Z82" s="74">
        <v>42</v>
      </c>
      <c r="AA82" s="75" t="s">
        <v>1191</v>
      </c>
      <c r="AB82" s="74">
        <v>42</v>
      </c>
      <c r="AC82" s="75" t="s">
        <v>1192</v>
      </c>
      <c r="AD82" s="74">
        <v>22</v>
      </c>
      <c r="AE82" s="75" t="s">
        <v>1193</v>
      </c>
      <c r="AF82" s="74">
        <v>42</v>
      </c>
      <c r="AG82" s="75" t="s">
        <v>1194</v>
      </c>
      <c r="AH82" s="74">
        <v>42</v>
      </c>
      <c r="AI82" s="76" t="s">
        <v>1195</v>
      </c>
    </row>
    <row r="83" spans="1:35" x14ac:dyDescent="0.25">
      <c r="A83" s="55" t="s">
        <v>1</v>
      </c>
      <c r="B83" s="60" t="s">
        <v>1</v>
      </c>
      <c r="C83" s="72" t="s">
        <v>1</v>
      </c>
      <c r="D83" s="73" t="s">
        <v>1196</v>
      </c>
      <c r="E83" s="74">
        <v>45</v>
      </c>
      <c r="F83" s="74">
        <v>45</v>
      </c>
      <c r="G83" s="74" t="s">
        <v>3262</v>
      </c>
      <c r="H83" s="74">
        <v>45</v>
      </c>
      <c r="I83" s="75" t="s">
        <v>1197</v>
      </c>
      <c r="J83" s="74">
        <v>44</v>
      </c>
      <c r="K83" s="75" t="s">
        <v>1198</v>
      </c>
      <c r="L83" s="74">
        <v>45</v>
      </c>
      <c r="M83" s="75" t="s">
        <v>1199</v>
      </c>
      <c r="N83" s="74">
        <v>45</v>
      </c>
      <c r="O83" s="75" t="s">
        <v>1200</v>
      </c>
      <c r="P83" s="74">
        <v>45</v>
      </c>
      <c r="Q83" s="75" t="s">
        <v>1201</v>
      </c>
      <c r="R83" s="74">
        <v>34</v>
      </c>
      <c r="S83" s="75" t="s">
        <v>1202</v>
      </c>
      <c r="T83" s="74">
        <v>44</v>
      </c>
      <c r="U83" s="75" t="s">
        <v>1203</v>
      </c>
      <c r="V83" s="74">
        <v>44</v>
      </c>
      <c r="W83" s="75" t="s">
        <v>1204</v>
      </c>
      <c r="X83" s="74">
        <v>45</v>
      </c>
      <c r="Y83" s="75" t="s">
        <v>1205</v>
      </c>
      <c r="Z83" s="74">
        <v>45</v>
      </c>
      <c r="AA83" s="75" t="s">
        <v>1206</v>
      </c>
      <c r="AB83" s="74">
        <v>45</v>
      </c>
      <c r="AC83" s="75" t="s">
        <v>1207</v>
      </c>
      <c r="AD83" s="74">
        <v>28</v>
      </c>
      <c r="AE83" s="75" t="s">
        <v>3178</v>
      </c>
      <c r="AF83" s="74">
        <v>44</v>
      </c>
      <c r="AG83" s="75" t="s">
        <v>1208</v>
      </c>
      <c r="AH83" s="74">
        <v>45</v>
      </c>
      <c r="AI83" s="76" t="s">
        <v>1209</v>
      </c>
    </row>
    <row r="84" spans="1:35" x14ac:dyDescent="0.25">
      <c r="A84" s="55" t="s">
        <v>1</v>
      </c>
      <c r="B84" s="60" t="s">
        <v>1</v>
      </c>
      <c r="C84" s="72" t="s">
        <v>1</v>
      </c>
      <c r="D84" s="73" t="s">
        <v>116</v>
      </c>
      <c r="E84" s="74">
        <v>96</v>
      </c>
      <c r="F84" s="74">
        <v>96</v>
      </c>
      <c r="G84" s="74" t="s">
        <v>3263</v>
      </c>
      <c r="H84" s="74">
        <v>96</v>
      </c>
      <c r="I84" s="75" t="s">
        <v>1210</v>
      </c>
      <c r="J84" s="74">
        <v>94</v>
      </c>
      <c r="K84" s="75" t="s">
        <v>1211</v>
      </c>
      <c r="L84" s="74">
        <v>96</v>
      </c>
      <c r="M84" s="75" t="s">
        <v>1212</v>
      </c>
      <c r="N84" s="74">
        <v>96</v>
      </c>
      <c r="O84" s="75" t="s">
        <v>1213</v>
      </c>
      <c r="P84" s="74">
        <v>95</v>
      </c>
      <c r="Q84" s="75" t="s">
        <v>1214</v>
      </c>
      <c r="R84" s="74">
        <v>66</v>
      </c>
      <c r="S84" s="75" t="s">
        <v>1215</v>
      </c>
      <c r="T84" s="74">
        <v>94</v>
      </c>
      <c r="U84" s="75" t="s">
        <v>1216</v>
      </c>
      <c r="V84" s="74">
        <v>96</v>
      </c>
      <c r="W84" s="75" t="s">
        <v>1217</v>
      </c>
      <c r="X84" s="74">
        <v>96</v>
      </c>
      <c r="Y84" s="75" t="s">
        <v>1218</v>
      </c>
      <c r="Z84" s="74">
        <v>96</v>
      </c>
      <c r="AA84" s="75" t="s">
        <v>351</v>
      </c>
      <c r="AB84" s="74">
        <v>96</v>
      </c>
      <c r="AC84" s="75" t="s">
        <v>1219</v>
      </c>
      <c r="AD84" s="74">
        <v>50</v>
      </c>
      <c r="AE84" s="75" t="s">
        <v>1220</v>
      </c>
      <c r="AF84" s="74">
        <v>95</v>
      </c>
      <c r="AG84" s="75" t="s">
        <v>1221</v>
      </c>
      <c r="AH84" s="74">
        <v>96</v>
      </c>
      <c r="AI84" s="76" t="s">
        <v>1222</v>
      </c>
    </row>
    <row r="85" spans="1:35" x14ac:dyDescent="0.25">
      <c r="A85" s="55" t="s">
        <v>1</v>
      </c>
      <c r="B85" s="60" t="s">
        <v>1</v>
      </c>
      <c r="C85" s="72" t="s">
        <v>1</v>
      </c>
      <c r="D85" s="73" t="s">
        <v>1223</v>
      </c>
      <c r="E85" s="74">
        <v>49</v>
      </c>
      <c r="F85" s="74">
        <v>49</v>
      </c>
      <c r="G85" s="74" t="s">
        <v>3264</v>
      </c>
      <c r="H85" s="74">
        <v>46</v>
      </c>
      <c r="I85" s="75" t="s">
        <v>1224</v>
      </c>
      <c r="J85" s="74">
        <v>48</v>
      </c>
      <c r="K85" s="75" t="s">
        <v>1225</v>
      </c>
      <c r="L85" s="74">
        <v>48</v>
      </c>
      <c r="M85" s="75" t="s">
        <v>1226</v>
      </c>
      <c r="N85" s="74">
        <v>48</v>
      </c>
      <c r="O85" s="75" t="s">
        <v>1003</v>
      </c>
      <c r="P85" s="74">
        <v>49</v>
      </c>
      <c r="Q85" s="75" t="s">
        <v>1227</v>
      </c>
      <c r="R85" s="74">
        <v>24</v>
      </c>
      <c r="S85" s="75" t="s">
        <v>1228</v>
      </c>
      <c r="T85" s="74">
        <v>49</v>
      </c>
      <c r="U85" s="75" t="s">
        <v>1229</v>
      </c>
      <c r="V85" s="74">
        <v>48</v>
      </c>
      <c r="W85" s="75" t="s">
        <v>1230</v>
      </c>
      <c r="X85" s="74">
        <v>49</v>
      </c>
      <c r="Y85" s="75" t="s">
        <v>1231</v>
      </c>
      <c r="Z85" s="74">
        <v>48</v>
      </c>
      <c r="AA85" s="75" t="s">
        <v>1232</v>
      </c>
      <c r="AB85" s="74">
        <v>49</v>
      </c>
      <c r="AC85" s="75" t="s">
        <v>1233</v>
      </c>
      <c r="AD85" s="74">
        <v>21</v>
      </c>
      <c r="AE85" s="75" t="s">
        <v>1234</v>
      </c>
      <c r="AF85" s="74">
        <v>49</v>
      </c>
      <c r="AG85" s="75" t="s">
        <v>1235</v>
      </c>
      <c r="AH85" s="74">
        <v>49</v>
      </c>
      <c r="AI85" s="76" t="s">
        <v>1236</v>
      </c>
    </row>
    <row r="86" spans="1:35" x14ac:dyDescent="0.25">
      <c r="A86" s="55" t="s">
        <v>1</v>
      </c>
      <c r="B86" s="60" t="s">
        <v>1</v>
      </c>
      <c r="C86" s="72" t="s">
        <v>1</v>
      </c>
      <c r="D86" s="73" t="s">
        <v>1237</v>
      </c>
      <c r="E86" s="74">
        <v>69</v>
      </c>
      <c r="F86" s="74">
        <v>69</v>
      </c>
      <c r="G86" s="74" t="s">
        <v>3265</v>
      </c>
      <c r="H86" s="74">
        <v>69</v>
      </c>
      <c r="I86" s="75" t="s">
        <v>1238</v>
      </c>
      <c r="J86" s="74">
        <v>68</v>
      </c>
      <c r="K86" s="75" t="s">
        <v>1239</v>
      </c>
      <c r="L86" s="74">
        <v>69</v>
      </c>
      <c r="M86" s="75" t="s">
        <v>1240</v>
      </c>
      <c r="N86" s="74">
        <v>69</v>
      </c>
      <c r="O86" s="75" t="s">
        <v>509</v>
      </c>
      <c r="P86" s="74">
        <v>68</v>
      </c>
      <c r="Q86" s="75" t="s">
        <v>1241</v>
      </c>
      <c r="R86" s="74">
        <v>40</v>
      </c>
      <c r="S86" s="75" t="s">
        <v>1242</v>
      </c>
      <c r="T86" s="74">
        <v>68</v>
      </c>
      <c r="U86" s="75" t="s">
        <v>1243</v>
      </c>
      <c r="V86" s="74">
        <v>69</v>
      </c>
      <c r="W86" s="75" t="s">
        <v>1244</v>
      </c>
      <c r="X86" s="74">
        <v>69</v>
      </c>
      <c r="Y86" s="75" t="s">
        <v>1245</v>
      </c>
      <c r="Z86" s="74">
        <v>69</v>
      </c>
      <c r="AA86" s="75" t="s">
        <v>1246</v>
      </c>
      <c r="AB86" s="74">
        <v>69</v>
      </c>
      <c r="AC86" s="75" t="s">
        <v>1247</v>
      </c>
      <c r="AD86" s="74">
        <v>39</v>
      </c>
      <c r="AE86" s="75" t="s">
        <v>1248</v>
      </c>
      <c r="AF86" s="74">
        <v>69</v>
      </c>
      <c r="AG86" s="75" t="s">
        <v>1249</v>
      </c>
      <c r="AH86" s="74">
        <v>69</v>
      </c>
      <c r="AI86" s="76" t="s">
        <v>1250</v>
      </c>
    </row>
    <row r="87" spans="1:35" x14ac:dyDescent="0.25">
      <c r="A87" s="55" t="s">
        <v>1</v>
      </c>
      <c r="B87" s="60" t="s">
        <v>1</v>
      </c>
      <c r="C87" s="72" t="s">
        <v>1</v>
      </c>
      <c r="D87" s="73" t="s">
        <v>1251</v>
      </c>
      <c r="E87" s="74">
        <v>31</v>
      </c>
      <c r="F87" s="74">
        <v>31</v>
      </c>
      <c r="G87" s="74" t="s">
        <v>3266</v>
      </c>
      <c r="H87" s="74">
        <v>31</v>
      </c>
      <c r="I87" s="75" t="s">
        <v>1252</v>
      </c>
      <c r="J87" s="74">
        <v>30</v>
      </c>
      <c r="K87" s="75" t="s">
        <v>1253</v>
      </c>
      <c r="L87" s="74">
        <v>31</v>
      </c>
      <c r="M87" s="75" t="s">
        <v>1254</v>
      </c>
      <c r="N87" s="74">
        <v>30</v>
      </c>
      <c r="O87" s="75" t="s">
        <v>1255</v>
      </c>
      <c r="P87" s="74">
        <v>30</v>
      </c>
      <c r="Q87" s="75" t="s">
        <v>1256</v>
      </c>
      <c r="R87" s="74">
        <v>25</v>
      </c>
      <c r="S87" s="75" t="s">
        <v>1257</v>
      </c>
      <c r="T87" s="74">
        <v>31</v>
      </c>
      <c r="U87" s="75" t="s">
        <v>1258</v>
      </c>
      <c r="V87" s="74">
        <v>30</v>
      </c>
      <c r="W87" s="75" t="s">
        <v>1259</v>
      </c>
      <c r="X87" s="74">
        <v>30</v>
      </c>
      <c r="Y87" s="75" t="s">
        <v>1260</v>
      </c>
      <c r="Z87" s="74">
        <v>30</v>
      </c>
      <c r="AA87" s="75" t="s">
        <v>857</v>
      </c>
      <c r="AB87" s="74">
        <v>31</v>
      </c>
      <c r="AC87" s="75" t="s">
        <v>1261</v>
      </c>
      <c r="AD87" s="74">
        <v>26</v>
      </c>
      <c r="AE87" s="75" t="s">
        <v>1262</v>
      </c>
      <c r="AF87" s="74">
        <v>31</v>
      </c>
      <c r="AG87" s="75" t="s">
        <v>1263</v>
      </c>
      <c r="AH87" s="74">
        <v>31</v>
      </c>
      <c r="AI87" s="76" t="s">
        <v>1264</v>
      </c>
    </row>
    <row r="88" spans="1:35" x14ac:dyDescent="0.25">
      <c r="A88" s="55" t="s">
        <v>1</v>
      </c>
      <c r="B88" s="60" t="s">
        <v>1</v>
      </c>
      <c r="C88" s="72" t="s">
        <v>33</v>
      </c>
      <c r="D88" s="73" t="s">
        <v>1265</v>
      </c>
      <c r="E88" s="74">
        <v>11</v>
      </c>
      <c r="F88" s="74">
        <v>11</v>
      </c>
      <c r="G88" s="74" t="s">
        <v>3267</v>
      </c>
      <c r="H88" s="74">
        <v>10</v>
      </c>
      <c r="I88" s="75" t="s">
        <v>1266</v>
      </c>
      <c r="J88" s="74">
        <v>11</v>
      </c>
      <c r="K88" s="75" t="s">
        <v>1267</v>
      </c>
      <c r="L88" s="74">
        <v>11</v>
      </c>
      <c r="M88" s="75" t="s">
        <v>1268</v>
      </c>
      <c r="N88" s="74">
        <v>11</v>
      </c>
      <c r="O88" s="75" t="s">
        <v>1269</v>
      </c>
      <c r="P88" s="74">
        <v>11</v>
      </c>
      <c r="Q88" s="75" t="s">
        <v>1270</v>
      </c>
      <c r="R88" s="74">
        <v>7</v>
      </c>
      <c r="S88" s="75" t="s">
        <v>1271</v>
      </c>
      <c r="T88" s="74">
        <v>11</v>
      </c>
      <c r="U88" s="75" t="s">
        <v>1272</v>
      </c>
      <c r="V88" s="74">
        <v>11</v>
      </c>
      <c r="W88" s="75" t="s">
        <v>1273</v>
      </c>
      <c r="X88" s="74">
        <v>11</v>
      </c>
      <c r="Y88" s="75" t="s">
        <v>1274</v>
      </c>
      <c r="Z88" s="74">
        <v>9</v>
      </c>
      <c r="AA88" s="75" t="s">
        <v>1275</v>
      </c>
      <c r="AB88" s="74">
        <v>11</v>
      </c>
      <c r="AC88" s="75" t="s">
        <v>1276</v>
      </c>
      <c r="AD88" s="74">
        <v>7</v>
      </c>
      <c r="AE88" s="75" t="s">
        <v>1277</v>
      </c>
      <c r="AF88" s="74">
        <v>11</v>
      </c>
      <c r="AG88" s="75" t="s">
        <v>1278</v>
      </c>
      <c r="AH88" s="74">
        <v>11</v>
      </c>
      <c r="AI88" s="76" t="s">
        <v>1279</v>
      </c>
    </row>
    <row r="89" spans="1:35" x14ac:dyDescent="0.25">
      <c r="A89" s="55" t="s">
        <v>1</v>
      </c>
      <c r="B89" s="60" t="s">
        <v>1</v>
      </c>
      <c r="C89" s="72" t="s">
        <v>1</v>
      </c>
      <c r="D89" s="73" t="s">
        <v>1280</v>
      </c>
      <c r="E89" s="74">
        <v>36</v>
      </c>
      <c r="F89" s="74">
        <v>36</v>
      </c>
      <c r="G89" s="74" t="s">
        <v>3268</v>
      </c>
      <c r="H89" s="74">
        <v>36</v>
      </c>
      <c r="I89" s="75" t="s">
        <v>1281</v>
      </c>
      <c r="J89" s="74">
        <v>36</v>
      </c>
      <c r="K89" s="75" t="s">
        <v>1282</v>
      </c>
      <c r="L89" s="74">
        <v>36</v>
      </c>
      <c r="M89" s="75" t="s">
        <v>1283</v>
      </c>
      <c r="N89" s="74">
        <v>36</v>
      </c>
      <c r="O89" s="75" t="s">
        <v>1284</v>
      </c>
      <c r="P89" s="74">
        <v>35</v>
      </c>
      <c r="Q89" s="75" t="s">
        <v>1285</v>
      </c>
      <c r="R89" s="74">
        <v>28</v>
      </c>
      <c r="S89" s="75" t="s">
        <v>1286</v>
      </c>
      <c r="T89" s="74">
        <v>32</v>
      </c>
      <c r="U89" s="75" t="s">
        <v>1287</v>
      </c>
      <c r="V89" s="74">
        <v>35</v>
      </c>
      <c r="W89" s="75" t="s">
        <v>1288</v>
      </c>
      <c r="X89" s="74">
        <v>36</v>
      </c>
      <c r="Y89" s="75" t="s">
        <v>1289</v>
      </c>
      <c r="Z89" s="74">
        <v>36</v>
      </c>
      <c r="AA89" s="75" t="s">
        <v>1290</v>
      </c>
      <c r="AB89" s="74">
        <v>36</v>
      </c>
      <c r="AC89" s="75" t="s">
        <v>1291</v>
      </c>
      <c r="AD89" s="74">
        <v>17</v>
      </c>
      <c r="AE89" s="75" t="s">
        <v>1292</v>
      </c>
      <c r="AF89" s="74">
        <v>36</v>
      </c>
      <c r="AG89" s="75" t="s">
        <v>1293</v>
      </c>
      <c r="AH89" s="74">
        <v>36</v>
      </c>
      <c r="AI89" s="76" t="s">
        <v>1294</v>
      </c>
    </row>
    <row r="90" spans="1:35" x14ac:dyDescent="0.25">
      <c r="A90" s="55" t="s">
        <v>1</v>
      </c>
      <c r="B90" s="60" t="s">
        <v>1</v>
      </c>
      <c r="C90" s="72" t="s">
        <v>1</v>
      </c>
      <c r="D90" s="73" t="s">
        <v>1295</v>
      </c>
      <c r="E90" s="74">
        <v>27</v>
      </c>
      <c r="F90" s="74">
        <v>27</v>
      </c>
      <c r="G90" s="74" t="s">
        <v>3269</v>
      </c>
      <c r="H90" s="74">
        <v>27</v>
      </c>
      <c r="I90" s="75" t="s">
        <v>1296</v>
      </c>
      <c r="J90" s="74">
        <v>26</v>
      </c>
      <c r="K90" s="75" t="s">
        <v>1297</v>
      </c>
      <c r="L90" s="74">
        <v>27</v>
      </c>
      <c r="M90" s="75" t="s">
        <v>1298</v>
      </c>
      <c r="N90" s="74">
        <v>27</v>
      </c>
      <c r="O90" s="75" t="s">
        <v>1299</v>
      </c>
      <c r="P90" s="74">
        <v>25</v>
      </c>
      <c r="Q90" s="75" t="s">
        <v>1300</v>
      </c>
      <c r="R90" s="74">
        <v>11</v>
      </c>
      <c r="S90" s="75" t="s">
        <v>1301</v>
      </c>
      <c r="T90" s="74">
        <v>27</v>
      </c>
      <c r="U90" s="75" t="s">
        <v>1302</v>
      </c>
      <c r="V90" s="74">
        <v>27</v>
      </c>
      <c r="W90" s="75" t="s">
        <v>1303</v>
      </c>
      <c r="X90" s="74">
        <v>27</v>
      </c>
      <c r="Y90" s="75" t="s">
        <v>1304</v>
      </c>
      <c r="Z90" s="74">
        <v>27</v>
      </c>
      <c r="AA90" s="75" t="s">
        <v>1305</v>
      </c>
      <c r="AB90" s="74">
        <v>27</v>
      </c>
      <c r="AC90" s="75" t="s">
        <v>1306</v>
      </c>
      <c r="AD90" s="74">
        <v>9</v>
      </c>
      <c r="AE90" s="75" t="s">
        <v>1307</v>
      </c>
      <c r="AF90" s="74">
        <v>27</v>
      </c>
      <c r="AG90" s="75" t="s">
        <v>1308</v>
      </c>
      <c r="AH90" s="74">
        <v>27</v>
      </c>
      <c r="AI90" s="76" t="s">
        <v>1309</v>
      </c>
    </row>
    <row r="91" spans="1:35" x14ac:dyDescent="0.25">
      <c r="A91" s="55" t="s">
        <v>1</v>
      </c>
      <c r="B91" s="60" t="s">
        <v>1</v>
      </c>
      <c r="C91" s="72" t="s">
        <v>1</v>
      </c>
      <c r="D91" s="73" t="s">
        <v>116</v>
      </c>
      <c r="E91" s="74">
        <v>102</v>
      </c>
      <c r="F91" s="74">
        <v>102</v>
      </c>
      <c r="G91" s="74" t="s">
        <v>3270</v>
      </c>
      <c r="H91" s="74">
        <v>102</v>
      </c>
      <c r="I91" s="75" t="s">
        <v>1310</v>
      </c>
      <c r="J91" s="74">
        <v>100</v>
      </c>
      <c r="K91" s="75" t="s">
        <v>1311</v>
      </c>
      <c r="L91" s="74">
        <v>102</v>
      </c>
      <c r="M91" s="75" t="s">
        <v>1312</v>
      </c>
      <c r="N91" s="74">
        <v>101</v>
      </c>
      <c r="O91" s="75" t="s">
        <v>1313</v>
      </c>
      <c r="P91" s="74">
        <v>99</v>
      </c>
      <c r="Q91" s="75" t="s">
        <v>1314</v>
      </c>
      <c r="R91" s="74">
        <v>39</v>
      </c>
      <c r="S91" s="75" t="s">
        <v>1315</v>
      </c>
      <c r="T91" s="74">
        <v>102</v>
      </c>
      <c r="U91" s="75" t="s">
        <v>1316</v>
      </c>
      <c r="V91" s="74">
        <v>102</v>
      </c>
      <c r="W91" s="75" t="s">
        <v>1317</v>
      </c>
      <c r="X91" s="74">
        <v>102</v>
      </c>
      <c r="Y91" s="75" t="s">
        <v>1318</v>
      </c>
      <c r="Z91" s="74">
        <v>102</v>
      </c>
      <c r="AA91" s="75" t="s">
        <v>1319</v>
      </c>
      <c r="AB91" s="74">
        <v>102</v>
      </c>
      <c r="AC91" s="75" t="s">
        <v>1320</v>
      </c>
      <c r="AD91" s="74">
        <v>27</v>
      </c>
      <c r="AE91" s="75" t="s">
        <v>1321</v>
      </c>
      <c r="AF91" s="74">
        <v>102</v>
      </c>
      <c r="AG91" s="75" t="s">
        <v>1322</v>
      </c>
      <c r="AH91" s="74">
        <v>102</v>
      </c>
      <c r="AI91" s="76" t="s">
        <v>1323</v>
      </c>
    </row>
    <row r="92" spans="1:35" x14ac:dyDescent="0.25">
      <c r="A92" s="55" t="s">
        <v>1</v>
      </c>
      <c r="B92" s="60" t="s">
        <v>1</v>
      </c>
      <c r="C92" s="72" t="s">
        <v>34</v>
      </c>
      <c r="D92" s="73" t="s">
        <v>1324</v>
      </c>
      <c r="E92" s="74">
        <v>9</v>
      </c>
      <c r="F92" s="74">
        <v>9</v>
      </c>
      <c r="G92" s="74" t="s">
        <v>3271</v>
      </c>
      <c r="H92" s="74">
        <v>9</v>
      </c>
      <c r="I92" s="75" t="s">
        <v>521</v>
      </c>
      <c r="J92" s="74">
        <v>9</v>
      </c>
      <c r="K92" s="75" t="s">
        <v>1325</v>
      </c>
      <c r="L92" s="74">
        <v>9</v>
      </c>
      <c r="M92" s="75" t="s">
        <v>1326</v>
      </c>
      <c r="N92" s="74">
        <v>9</v>
      </c>
      <c r="O92" s="75" t="s">
        <v>521</v>
      </c>
      <c r="P92" s="74">
        <v>9</v>
      </c>
      <c r="Q92" s="75" t="s">
        <v>1327</v>
      </c>
      <c r="R92" s="74">
        <v>8</v>
      </c>
      <c r="S92" s="75" t="s">
        <v>1328</v>
      </c>
      <c r="T92" s="74">
        <v>9</v>
      </c>
      <c r="U92" s="75" t="s">
        <v>1329</v>
      </c>
      <c r="V92" s="74">
        <v>9</v>
      </c>
      <c r="W92" s="75" t="s">
        <v>1330</v>
      </c>
      <c r="X92" s="74">
        <v>9</v>
      </c>
      <c r="Y92" s="75" t="s">
        <v>521</v>
      </c>
      <c r="Z92" s="74">
        <v>8</v>
      </c>
      <c r="AA92" s="75" t="s">
        <v>1331</v>
      </c>
      <c r="AB92" s="74">
        <v>9</v>
      </c>
      <c r="AC92" s="75" t="s">
        <v>1332</v>
      </c>
      <c r="AD92" s="74">
        <v>3</v>
      </c>
      <c r="AE92" s="75" t="s">
        <v>100</v>
      </c>
      <c r="AF92" s="74">
        <v>9</v>
      </c>
      <c r="AG92" s="75" t="s">
        <v>1333</v>
      </c>
      <c r="AH92" s="74">
        <v>9</v>
      </c>
      <c r="AI92" s="76" t="s">
        <v>934</v>
      </c>
    </row>
    <row r="93" spans="1:35" x14ac:dyDescent="0.25">
      <c r="A93" s="55" t="s">
        <v>1</v>
      </c>
      <c r="B93" s="60" t="s">
        <v>1</v>
      </c>
      <c r="C93" s="72" t="s">
        <v>1</v>
      </c>
      <c r="D93" s="73" t="s">
        <v>116</v>
      </c>
      <c r="E93" s="74">
        <v>103</v>
      </c>
      <c r="F93" s="74">
        <v>103</v>
      </c>
      <c r="G93" s="74" t="s">
        <v>3272</v>
      </c>
      <c r="H93" s="74">
        <v>103</v>
      </c>
      <c r="I93" s="75" t="s">
        <v>1334</v>
      </c>
      <c r="J93" s="74">
        <v>99</v>
      </c>
      <c r="K93" s="75" t="s">
        <v>1335</v>
      </c>
      <c r="L93" s="74">
        <v>103</v>
      </c>
      <c r="M93" s="75" t="s">
        <v>1336</v>
      </c>
      <c r="N93" s="74">
        <v>103</v>
      </c>
      <c r="O93" s="75" t="s">
        <v>1337</v>
      </c>
      <c r="P93" s="74">
        <v>98</v>
      </c>
      <c r="Q93" s="75" t="s">
        <v>1338</v>
      </c>
      <c r="R93" s="74">
        <v>51</v>
      </c>
      <c r="S93" s="75" t="s">
        <v>1339</v>
      </c>
      <c r="T93" s="74">
        <v>102</v>
      </c>
      <c r="U93" s="75" t="s">
        <v>1340</v>
      </c>
      <c r="V93" s="74">
        <v>103</v>
      </c>
      <c r="W93" s="75" t="s">
        <v>1341</v>
      </c>
      <c r="X93" s="74">
        <v>103</v>
      </c>
      <c r="Y93" s="75" t="s">
        <v>1342</v>
      </c>
      <c r="Z93" s="74">
        <v>101</v>
      </c>
      <c r="AA93" s="75" t="s">
        <v>1343</v>
      </c>
      <c r="AB93" s="74">
        <v>103</v>
      </c>
      <c r="AC93" s="75" t="s">
        <v>1344</v>
      </c>
      <c r="AD93" s="74">
        <v>36</v>
      </c>
      <c r="AE93" s="75" t="s">
        <v>1345</v>
      </c>
      <c r="AF93" s="74">
        <v>102</v>
      </c>
      <c r="AG93" s="75" t="s">
        <v>1346</v>
      </c>
      <c r="AH93" s="74">
        <v>103</v>
      </c>
      <c r="AI93" s="76" t="s">
        <v>1347</v>
      </c>
    </row>
    <row r="94" spans="1:35" x14ac:dyDescent="0.25">
      <c r="A94" s="55" t="s">
        <v>1</v>
      </c>
      <c r="B94" s="60" t="s">
        <v>1</v>
      </c>
      <c r="C94" s="72" t="s">
        <v>1</v>
      </c>
      <c r="D94" s="73" t="s">
        <v>1348</v>
      </c>
      <c r="E94" s="74">
        <v>55</v>
      </c>
      <c r="F94" s="74">
        <v>55</v>
      </c>
      <c r="G94" s="74" t="s">
        <v>3273</v>
      </c>
      <c r="H94" s="74">
        <v>55</v>
      </c>
      <c r="I94" s="75" t="s">
        <v>1349</v>
      </c>
      <c r="J94" s="74">
        <v>53</v>
      </c>
      <c r="K94" s="75" t="s">
        <v>1350</v>
      </c>
      <c r="L94" s="74">
        <v>54</v>
      </c>
      <c r="M94" s="75" t="s">
        <v>1351</v>
      </c>
      <c r="N94" s="74">
        <v>55</v>
      </c>
      <c r="O94" s="75" t="s">
        <v>1352</v>
      </c>
      <c r="P94" s="74">
        <v>52</v>
      </c>
      <c r="Q94" s="75" t="s">
        <v>1353</v>
      </c>
      <c r="R94" s="74">
        <v>32</v>
      </c>
      <c r="S94" s="75" t="s">
        <v>1354</v>
      </c>
      <c r="T94" s="74">
        <v>55</v>
      </c>
      <c r="U94" s="75" t="s">
        <v>1355</v>
      </c>
      <c r="V94" s="74">
        <v>55</v>
      </c>
      <c r="W94" s="75" t="s">
        <v>1356</v>
      </c>
      <c r="X94" s="74">
        <v>55</v>
      </c>
      <c r="Y94" s="75" t="s">
        <v>1357</v>
      </c>
      <c r="Z94" s="74">
        <v>55</v>
      </c>
      <c r="AA94" s="75" t="s">
        <v>1358</v>
      </c>
      <c r="AB94" s="74">
        <v>55</v>
      </c>
      <c r="AC94" s="75" t="s">
        <v>1359</v>
      </c>
      <c r="AD94" s="74">
        <v>22</v>
      </c>
      <c r="AE94" s="75" t="s">
        <v>1360</v>
      </c>
      <c r="AF94" s="74">
        <v>54</v>
      </c>
      <c r="AG94" s="75" t="s">
        <v>1361</v>
      </c>
      <c r="AH94" s="74">
        <v>55</v>
      </c>
      <c r="AI94" s="76" t="s">
        <v>1314</v>
      </c>
    </row>
    <row r="95" spans="1:35" x14ac:dyDescent="0.25">
      <c r="A95" s="55" t="s">
        <v>1</v>
      </c>
      <c r="B95" s="60" t="s">
        <v>1</v>
      </c>
      <c r="C95" s="72" t="s">
        <v>35</v>
      </c>
      <c r="D95" s="73" t="s">
        <v>116</v>
      </c>
      <c r="E95" s="74">
        <v>55</v>
      </c>
      <c r="F95" s="74">
        <v>55</v>
      </c>
      <c r="G95" s="74" t="s">
        <v>3274</v>
      </c>
      <c r="H95" s="74">
        <v>55</v>
      </c>
      <c r="I95" s="75" t="s">
        <v>1362</v>
      </c>
      <c r="J95" s="74">
        <v>54</v>
      </c>
      <c r="K95" s="75" t="s">
        <v>1363</v>
      </c>
      <c r="L95" s="74">
        <v>55</v>
      </c>
      <c r="M95" s="75" t="s">
        <v>1364</v>
      </c>
      <c r="N95" s="74">
        <v>55</v>
      </c>
      <c r="O95" s="75" t="s">
        <v>1365</v>
      </c>
      <c r="P95" s="74">
        <v>51</v>
      </c>
      <c r="Q95" s="75" t="s">
        <v>1366</v>
      </c>
      <c r="R95" s="74">
        <v>17</v>
      </c>
      <c r="S95" s="75" t="s">
        <v>1367</v>
      </c>
      <c r="T95" s="74">
        <v>55</v>
      </c>
      <c r="U95" s="75" t="s">
        <v>1368</v>
      </c>
      <c r="V95" s="74">
        <v>54</v>
      </c>
      <c r="W95" s="75" t="s">
        <v>1369</v>
      </c>
      <c r="X95" s="74">
        <v>55</v>
      </c>
      <c r="Y95" s="75" t="s">
        <v>1370</v>
      </c>
      <c r="Z95" s="74">
        <v>54</v>
      </c>
      <c r="AA95" s="75" t="s">
        <v>1371</v>
      </c>
      <c r="AB95" s="74">
        <v>55</v>
      </c>
      <c r="AC95" s="75" t="s">
        <v>1372</v>
      </c>
      <c r="AD95" s="74">
        <v>21</v>
      </c>
      <c r="AE95" s="75" t="s">
        <v>1373</v>
      </c>
      <c r="AF95" s="74">
        <v>55</v>
      </c>
      <c r="AG95" s="75" t="s">
        <v>305</v>
      </c>
      <c r="AH95" s="74">
        <v>55</v>
      </c>
      <c r="AI95" s="76" t="s">
        <v>1374</v>
      </c>
    </row>
    <row r="96" spans="1:35" x14ac:dyDescent="0.25">
      <c r="A96" s="55" t="s">
        <v>1</v>
      </c>
      <c r="B96" s="60" t="s">
        <v>1</v>
      </c>
      <c r="C96" s="72" t="s">
        <v>36</v>
      </c>
      <c r="D96" s="73" t="s">
        <v>1375</v>
      </c>
      <c r="E96" s="74">
        <v>7</v>
      </c>
      <c r="F96" s="74">
        <v>7</v>
      </c>
      <c r="G96" s="74" t="s">
        <v>3275</v>
      </c>
      <c r="H96" s="74">
        <v>7</v>
      </c>
      <c r="I96" s="75" t="s">
        <v>1376</v>
      </c>
      <c r="J96" s="74">
        <v>7</v>
      </c>
      <c r="K96" s="75" t="s">
        <v>1377</v>
      </c>
      <c r="L96" s="74">
        <v>7</v>
      </c>
      <c r="M96" s="75" t="s">
        <v>1378</v>
      </c>
      <c r="N96" s="74">
        <v>7</v>
      </c>
      <c r="O96" s="75" t="s">
        <v>1379</v>
      </c>
      <c r="P96" s="74">
        <v>7</v>
      </c>
      <c r="Q96" s="75" t="s">
        <v>970</v>
      </c>
      <c r="R96" s="74">
        <v>7</v>
      </c>
      <c r="S96" s="75" t="s">
        <v>1380</v>
      </c>
      <c r="T96" s="74">
        <v>7</v>
      </c>
      <c r="U96" s="75" t="s">
        <v>1381</v>
      </c>
      <c r="V96" s="74">
        <v>7</v>
      </c>
      <c r="W96" s="75" t="s">
        <v>1382</v>
      </c>
      <c r="X96" s="74">
        <v>7</v>
      </c>
      <c r="Y96" s="75" t="s">
        <v>1383</v>
      </c>
      <c r="Z96" s="74">
        <v>7</v>
      </c>
      <c r="AA96" s="75" t="s">
        <v>1384</v>
      </c>
      <c r="AB96" s="74">
        <v>7</v>
      </c>
      <c r="AC96" s="75" t="s">
        <v>525</v>
      </c>
      <c r="AD96" s="74">
        <v>6</v>
      </c>
      <c r="AE96" s="75" t="s">
        <v>100</v>
      </c>
      <c r="AF96" s="74">
        <v>7</v>
      </c>
      <c r="AG96" s="75" t="s">
        <v>1385</v>
      </c>
      <c r="AH96" s="74">
        <v>7</v>
      </c>
      <c r="AI96" s="76" t="s">
        <v>525</v>
      </c>
    </row>
    <row r="97" spans="1:35" ht="15" customHeight="1" x14ac:dyDescent="0.25">
      <c r="A97" s="55" t="s">
        <v>1</v>
      </c>
      <c r="B97" s="60" t="s">
        <v>1</v>
      </c>
      <c r="C97" s="72" t="s">
        <v>1</v>
      </c>
      <c r="D97" s="73" t="s">
        <v>1386</v>
      </c>
      <c r="E97" s="74">
        <v>17</v>
      </c>
      <c r="F97" s="74">
        <v>17</v>
      </c>
      <c r="G97" s="74" t="s">
        <v>3276</v>
      </c>
      <c r="H97" s="74">
        <v>17</v>
      </c>
      <c r="I97" s="75" t="s">
        <v>1387</v>
      </c>
      <c r="J97" s="74">
        <v>17</v>
      </c>
      <c r="K97" s="75" t="s">
        <v>1388</v>
      </c>
      <c r="L97" s="74">
        <v>17</v>
      </c>
      <c r="M97" s="75" t="s">
        <v>1389</v>
      </c>
      <c r="N97" s="74">
        <v>17</v>
      </c>
      <c r="O97" s="75" t="s">
        <v>1390</v>
      </c>
      <c r="P97" s="74">
        <v>17</v>
      </c>
      <c r="Q97" s="75" t="s">
        <v>1391</v>
      </c>
      <c r="R97" s="74">
        <v>13</v>
      </c>
      <c r="S97" s="75" t="s">
        <v>1392</v>
      </c>
      <c r="T97" s="74">
        <v>15</v>
      </c>
      <c r="U97" s="75" t="s">
        <v>1393</v>
      </c>
      <c r="V97" s="74">
        <v>17</v>
      </c>
      <c r="W97" s="75" t="s">
        <v>1394</v>
      </c>
      <c r="X97" s="74">
        <v>17</v>
      </c>
      <c r="Y97" s="75" t="s">
        <v>1395</v>
      </c>
      <c r="Z97" s="74">
        <v>17</v>
      </c>
      <c r="AA97" s="75" t="s">
        <v>1396</v>
      </c>
      <c r="AB97" s="74">
        <v>17</v>
      </c>
      <c r="AC97" s="75" t="s">
        <v>1397</v>
      </c>
      <c r="AD97" s="74">
        <v>3</v>
      </c>
      <c r="AE97" s="75" t="s">
        <v>100</v>
      </c>
      <c r="AF97" s="74">
        <v>17</v>
      </c>
      <c r="AG97" s="75" t="s">
        <v>1398</v>
      </c>
      <c r="AH97" s="74">
        <v>17</v>
      </c>
      <c r="AI97" s="76" t="s">
        <v>1399</v>
      </c>
    </row>
    <row r="98" spans="1:35" x14ac:dyDescent="0.25">
      <c r="A98" s="55" t="s">
        <v>2</v>
      </c>
      <c r="B98" s="97" t="s">
        <v>10</v>
      </c>
      <c r="C98" s="72" t="s">
        <v>37</v>
      </c>
      <c r="D98" s="73" t="s">
        <v>116</v>
      </c>
      <c r="E98" s="74">
        <v>9</v>
      </c>
      <c r="F98" s="74">
        <v>9</v>
      </c>
      <c r="G98" s="74" t="s">
        <v>3277</v>
      </c>
      <c r="H98" s="74">
        <v>9</v>
      </c>
      <c r="I98" s="75" t="s">
        <v>1400</v>
      </c>
      <c r="J98" s="74">
        <v>8</v>
      </c>
      <c r="K98" s="75" t="s">
        <v>1401</v>
      </c>
      <c r="L98" s="74">
        <v>8</v>
      </c>
      <c r="M98" s="75" t="s">
        <v>1402</v>
      </c>
      <c r="N98" s="74">
        <v>9</v>
      </c>
      <c r="O98" s="75" t="s">
        <v>1403</v>
      </c>
      <c r="P98" s="74">
        <v>6</v>
      </c>
      <c r="Q98" s="75" t="s">
        <v>100</v>
      </c>
      <c r="R98" s="74">
        <v>3</v>
      </c>
      <c r="S98" s="75" t="s">
        <v>100</v>
      </c>
      <c r="T98" s="74">
        <v>9</v>
      </c>
      <c r="U98" s="75" t="s">
        <v>1404</v>
      </c>
      <c r="V98" s="74">
        <v>8</v>
      </c>
      <c r="W98" s="75" t="s">
        <v>1405</v>
      </c>
      <c r="X98" s="74">
        <v>9</v>
      </c>
      <c r="Y98" s="75" t="s">
        <v>399</v>
      </c>
      <c r="Z98" s="74">
        <v>9</v>
      </c>
      <c r="AA98" s="75" t="s">
        <v>934</v>
      </c>
      <c r="AB98" s="74">
        <v>9</v>
      </c>
      <c r="AC98" s="75" t="s">
        <v>1406</v>
      </c>
      <c r="AD98" s="74">
        <v>3</v>
      </c>
      <c r="AE98" s="75" t="s">
        <v>100</v>
      </c>
      <c r="AF98" s="74">
        <v>9</v>
      </c>
      <c r="AG98" s="75" t="s">
        <v>1407</v>
      </c>
      <c r="AH98" s="74">
        <v>9</v>
      </c>
      <c r="AI98" s="76" t="s">
        <v>1408</v>
      </c>
    </row>
    <row r="99" spans="1:35" x14ac:dyDescent="0.25">
      <c r="A99" s="55" t="s">
        <v>1</v>
      </c>
      <c r="B99" s="97"/>
      <c r="C99" s="72" t="s">
        <v>38</v>
      </c>
      <c r="D99" s="73" t="s">
        <v>1409</v>
      </c>
      <c r="E99" s="74">
        <v>16</v>
      </c>
      <c r="F99" s="74">
        <v>16</v>
      </c>
      <c r="G99" s="74" t="s">
        <v>3278</v>
      </c>
      <c r="H99" s="74">
        <v>16</v>
      </c>
      <c r="I99" s="75" t="s">
        <v>1410</v>
      </c>
      <c r="J99" s="74">
        <v>16</v>
      </c>
      <c r="K99" s="75" t="s">
        <v>1411</v>
      </c>
      <c r="L99" s="74">
        <v>16</v>
      </c>
      <c r="M99" s="75" t="s">
        <v>1412</v>
      </c>
      <c r="N99" s="74">
        <v>16</v>
      </c>
      <c r="O99" s="75" t="s">
        <v>1413</v>
      </c>
      <c r="P99" s="74">
        <v>16</v>
      </c>
      <c r="Q99" s="75" t="s">
        <v>1414</v>
      </c>
      <c r="R99" s="74">
        <v>15</v>
      </c>
      <c r="S99" s="75" t="s">
        <v>1415</v>
      </c>
      <c r="T99" s="74">
        <v>16</v>
      </c>
      <c r="U99" s="75" t="s">
        <v>771</v>
      </c>
      <c r="V99" s="74">
        <v>16</v>
      </c>
      <c r="W99" s="75" t="s">
        <v>1416</v>
      </c>
      <c r="X99" s="74">
        <v>16</v>
      </c>
      <c r="Y99" s="75" t="s">
        <v>1417</v>
      </c>
      <c r="Z99" s="74">
        <v>16</v>
      </c>
      <c r="AA99" s="75" t="s">
        <v>1418</v>
      </c>
      <c r="AB99" s="74">
        <v>16</v>
      </c>
      <c r="AC99" s="75" t="s">
        <v>1419</v>
      </c>
      <c r="AD99" s="74">
        <v>6</v>
      </c>
      <c r="AE99" s="75" t="s">
        <v>100</v>
      </c>
      <c r="AF99" s="74">
        <v>16</v>
      </c>
      <c r="AG99" s="75" t="s">
        <v>1420</v>
      </c>
      <c r="AH99" s="74">
        <v>16</v>
      </c>
      <c r="AI99" s="76" t="s">
        <v>1421</v>
      </c>
    </row>
    <row r="100" spans="1:35" x14ac:dyDescent="0.25">
      <c r="A100" s="55" t="s">
        <v>1</v>
      </c>
      <c r="B100" s="60" t="s">
        <v>1</v>
      </c>
      <c r="C100" s="72" t="s">
        <v>1</v>
      </c>
      <c r="D100" s="73" t="s">
        <v>1422</v>
      </c>
      <c r="E100" s="74">
        <v>7</v>
      </c>
      <c r="F100" s="74">
        <v>7</v>
      </c>
      <c r="G100" s="74" t="s">
        <v>3279</v>
      </c>
      <c r="H100" s="74">
        <v>7</v>
      </c>
      <c r="I100" s="75" t="s">
        <v>521</v>
      </c>
      <c r="J100" s="74">
        <v>7</v>
      </c>
      <c r="K100" s="75" t="s">
        <v>1423</v>
      </c>
      <c r="L100" s="74">
        <v>7</v>
      </c>
      <c r="M100" s="75" t="s">
        <v>1424</v>
      </c>
      <c r="N100" s="74">
        <v>7</v>
      </c>
      <c r="O100" s="75" t="s">
        <v>1425</v>
      </c>
      <c r="P100" s="74">
        <v>7</v>
      </c>
      <c r="Q100" s="75" t="s">
        <v>1426</v>
      </c>
      <c r="R100" s="74">
        <v>4</v>
      </c>
      <c r="S100" s="75" t="s">
        <v>100</v>
      </c>
      <c r="T100" s="74">
        <v>7</v>
      </c>
      <c r="U100" s="75" t="s">
        <v>1427</v>
      </c>
      <c r="V100" s="74">
        <v>7</v>
      </c>
      <c r="W100" s="75" t="s">
        <v>1428</v>
      </c>
      <c r="X100" s="74">
        <v>7</v>
      </c>
      <c r="Y100" s="75" t="s">
        <v>1429</v>
      </c>
      <c r="Z100" s="74">
        <v>7</v>
      </c>
      <c r="AA100" s="75" t="s">
        <v>1430</v>
      </c>
      <c r="AB100" s="74">
        <v>7</v>
      </c>
      <c r="AC100" s="75" t="s">
        <v>1431</v>
      </c>
      <c r="AD100" s="74">
        <v>5</v>
      </c>
      <c r="AE100" s="75" t="s">
        <v>100</v>
      </c>
      <c r="AF100" s="74">
        <v>7</v>
      </c>
      <c r="AG100" s="75" t="s">
        <v>1432</v>
      </c>
      <c r="AH100" s="74">
        <v>7</v>
      </c>
      <c r="AI100" s="76" t="s">
        <v>1433</v>
      </c>
    </row>
    <row r="101" spans="1:35" x14ac:dyDescent="0.25">
      <c r="A101" s="55" t="s">
        <v>1</v>
      </c>
      <c r="B101" s="60" t="s">
        <v>1</v>
      </c>
      <c r="C101" s="72" t="s">
        <v>1</v>
      </c>
      <c r="D101" s="73" t="s">
        <v>116</v>
      </c>
      <c r="E101" s="74">
        <v>75</v>
      </c>
      <c r="F101" s="74">
        <v>75</v>
      </c>
      <c r="G101" s="74" t="s">
        <v>3280</v>
      </c>
      <c r="H101" s="74">
        <v>75</v>
      </c>
      <c r="I101" s="75" t="s">
        <v>1434</v>
      </c>
      <c r="J101" s="74">
        <v>74</v>
      </c>
      <c r="K101" s="75" t="s">
        <v>1435</v>
      </c>
      <c r="L101" s="74">
        <v>75</v>
      </c>
      <c r="M101" s="75" t="s">
        <v>1436</v>
      </c>
      <c r="N101" s="74">
        <v>75</v>
      </c>
      <c r="O101" s="75" t="s">
        <v>1437</v>
      </c>
      <c r="P101" s="74">
        <v>71</v>
      </c>
      <c r="Q101" s="75" t="s">
        <v>1438</v>
      </c>
      <c r="R101" s="74">
        <v>28</v>
      </c>
      <c r="S101" s="75" t="s">
        <v>1439</v>
      </c>
      <c r="T101" s="74">
        <v>74</v>
      </c>
      <c r="U101" s="75" t="s">
        <v>1440</v>
      </c>
      <c r="V101" s="74">
        <v>74</v>
      </c>
      <c r="W101" s="75" t="s">
        <v>1441</v>
      </c>
      <c r="X101" s="74">
        <v>74</v>
      </c>
      <c r="Y101" s="75" t="s">
        <v>1442</v>
      </c>
      <c r="Z101" s="74">
        <v>74</v>
      </c>
      <c r="AA101" s="75" t="s">
        <v>1443</v>
      </c>
      <c r="AB101" s="74">
        <v>75</v>
      </c>
      <c r="AC101" s="75" t="s">
        <v>1444</v>
      </c>
      <c r="AD101" s="74">
        <v>24</v>
      </c>
      <c r="AE101" s="75" t="s">
        <v>1445</v>
      </c>
      <c r="AF101" s="74">
        <v>74</v>
      </c>
      <c r="AG101" s="75" t="s">
        <v>1446</v>
      </c>
      <c r="AH101" s="74">
        <v>75</v>
      </c>
      <c r="AI101" s="76" t="s">
        <v>1447</v>
      </c>
    </row>
    <row r="102" spans="1:35" x14ac:dyDescent="0.25">
      <c r="A102" s="55" t="s">
        <v>1</v>
      </c>
      <c r="B102" s="60" t="s">
        <v>1</v>
      </c>
      <c r="C102" s="72" t="s">
        <v>1</v>
      </c>
      <c r="D102" s="73" t="s">
        <v>1448</v>
      </c>
      <c r="E102" s="74">
        <v>47</v>
      </c>
      <c r="F102" s="74">
        <v>47</v>
      </c>
      <c r="G102" s="74" t="s">
        <v>3281</v>
      </c>
      <c r="H102" s="74">
        <v>47</v>
      </c>
      <c r="I102" s="75" t="s">
        <v>1449</v>
      </c>
      <c r="J102" s="74">
        <v>45</v>
      </c>
      <c r="K102" s="75" t="s">
        <v>994</v>
      </c>
      <c r="L102" s="74">
        <v>47</v>
      </c>
      <c r="M102" s="75" t="s">
        <v>1450</v>
      </c>
      <c r="N102" s="74">
        <v>47</v>
      </c>
      <c r="O102" s="75" t="s">
        <v>1451</v>
      </c>
      <c r="P102" s="74">
        <v>46</v>
      </c>
      <c r="Q102" s="75" t="s">
        <v>1452</v>
      </c>
      <c r="R102" s="74">
        <v>41</v>
      </c>
      <c r="S102" s="75" t="s">
        <v>1453</v>
      </c>
      <c r="T102" s="74">
        <v>47</v>
      </c>
      <c r="U102" s="75" t="s">
        <v>1454</v>
      </c>
      <c r="V102" s="74">
        <v>47</v>
      </c>
      <c r="W102" s="75" t="s">
        <v>1455</v>
      </c>
      <c r="X102" s="74">
        <v>47</v>
      </c>
      <c r="Y102" s="75" t="s">
        <v>1456</v>
      </c>
      <c r="Z102" s="74">
        <v>46</v>
      </c>
      <c r="AA102" s="75" t="s">
        <v>1457</v>
      </c>
      <c r="AB102" s="74">
        <v>47</v>
      </c>
      <c r="AC102" s="75" t="s">
        <v>1458</v>
      </c>
      <c r="AD102" s="74">
        <v>31</v>
      </c>
      <c r="AE102" s="75" t="s">
        <v>1459</v>
      </c>
      <c r="AF102" s="74">
        <v>47</v>
      </c>
      <c r="AG102" s="75" t="s">
        <v>1460</v>
      </c>
      <c r="AH102" s="74">
        <v>47</v>
      </c>
      <c r="AI102" s="76" t="s">
        <v>1461</v>
      </c>
    </row>
    <row r="103" spans="1:35" x14ac:dyDescent="0.25">
      <c r="A103" s="55" t="s">
        <v>1</v>
      </c>
      <c r="B103" s="60" t="s">
        <v>1</v>
      </c>
      <c r="C103" s="72" t="s">
        <v>1</v>
      </c>
      <c r="D103" s="73" t="s">
        <v>1462</v>
      </c>
      <c r="E103" s="74">
        <v>40</v>
      </c>
      <c r="F103" s="74">
        <v>40</v>
      </c>
      <c r="G103" s="74" t="s">
        <v>3282</v>
      </c>
      <c r="H103" s="74">
        <v>40</v>
      </c>
      <c r="I103" s="75" t="s">
        <v>1463</v>
      </c>
      <c r="J103" s="74">
        <v>39</v>
      </c>
      <c r="K103" s="75" t="s">
        <v>164</v>
      </c>
      <c r="L103" s="74">
        <v>40</v>
      </c>
      <c r="M103" s="75" t="s">
        <v>1464</v>
      </c>
      <c r="N103" s="74">
        <v>40</v>
      </c>
      <c r="O103" s="75" t="s">
        <v>1465</v>
      </c>
      <c r="P103" s="74">
        <v>40</v>
      </c>
      <c r="Q103" s="75" t="s">
        <v>1466</v>
      </c>
      <c r="R103" s="74">
        <v>29</v>
      </c>
      <c r="S103" s="75" t="s">
        <v>1467</v>
      </c>
      <c r="T103" s="74">
        <v>39</v>
      </c>
      <c r="U103" s="75" t="s">
        <v>1468</v>
      </c>
      <c r="V103" s="74">
        <v>39</v>
      </c>
      <c r="W103" s="75" t="s">
        <v>1469</v>
      </c>
      <c r="X103" s="74">
        <v>40</v>
      </c>
      <c r="Y103" s="75" t="s">
        <v>1470</v>
      </c>
      <c r="Z103" s="74">
        <v>39</v>
      </c>
      <c r="AA103" s="75" t="s">
        <v>1471</v>
      </c>
      <c r="AB103" s="74">
        <v>40</v>
      </c>
      <c r="AC103" s="75" t="s">
        <v>1472</v>
      </c>
      <c r="AD103" s="74">
        <v>30</v>
      </c>
      <c r="AE103" s="75" t="s">
        <v>1473</v>
      </c>
      <c r="AF103" s="74">
        <v>40</v>
      </c>
      <c r="AG103" s="75" t="s">
        <v>1474</v>
      </c>
      <c r="AH103" s="74">
        <v>40</v>
      </c>
      <c r="AI103" s="76" t="s">
        <v>1475</v>
      </c>
    </row>
    <row r="104" spans="1:35" x14ac:dyDescent="0.25">
      <c r="A104" s="55" t="s">
        <v>1</v>
      </c>
      <c r="B104" s="60" t="s">
        <v>1</v>
      </c>
      <c r="C104" s="72" t="s">
        <v>39</v>
      </c>
      <c r="D104" s="73" t="s">
        <v>1476</v>
      </c>
      <c r="E104" s="74">
        <v>18</v>
      </c>
      <c r="F104" s="74">
        <v>18</v>
      </c>
      <c r="G104" s="74" t="s">
        <v>3283</v>
      </c>
      <c r="H104" s="74">
        <v>18</v>
      </c>
      <c r="I104" s="75" t="s">
        <v>1477</v>
      </c>
      <c r="J104" s="74">
        <v>18</v>
      </c>
      <c r="K104" s="75" t="s">
        <v>1478</v>
      </c>
      <c r="L104" s="74">
        <v>18</v>
      </c>
      <c r="M104" s="75" t="s">
        <v>1479</v>
      </c>
      <c r="N104" s="74">
        <v>18</v>
      </c>
      <c r="O104" s="75" t="s">
        <v>1480</v>
      </c>
      <c r="P104" s="74">
        <v>18</v>
      </c>
      <c r="Q104" s="75" t="s">
        <v>1481</v>
      </c>
      <c r="R104" s="74">
        <v>10</v>
      </c>
      <c r="S104" s="75" t="s">
        <v>1046</v>
      </c>
      <c r="T104" s="74">
        <v>18</v>
      </c>
      <c r="U104" s="75" t="s">
        <v>1482</v>
      </c>
      <c r="V104" s="74">
        <v>18</v>
      </c>
      <c r="W104" s="75" t="s">
        <v>1137</v>
      </c>
      <c r="X104" s="74">
        <v>18</v>
      </c>
      <c r="Y104" s="75" t="s">
        <v>1483</v>
      </c>
      <c r="Z104" s="74">
        <v>18</v>
      </c>
      <c r="AA104" s="75" t="s">
        <v>1484</v>
      </c>
      <c r="AB104" s="74">
        <v>18</v>
      </c>
      <c r="AC104" s="75" t="s">
        <v>1485</v>
      </c>
      <c r="AD104" s="74">
        <v>11</v>
      </c>
      <c r="AE104" s="75" t="s">
        <v>1486</v>
      </c>
      <c r="AF104" s="74">
        <v>18</v>
      </c>
      <c r="AG104" s="75" t="s">
        <v>1487</v>
      </c>
      <c r="AH104" s="74">
        <v>18</v>
      </c>
      <c r="AI104" s="76" t="s">
        <v>1488</v>
      </c>
    </row>
    <row r="105" spans="1:35" x14ac:dyDescent="0.25">
      <c r="A105" s="55" t="s">
        <v>1</v>
      </c>
      <c r="B105" s="60" t="s">
        <v>1</v>
      </c>
      <c r="C105" s="72" t="s">
        <v>1</v>
      </c>
      <c r="D105" s="73" t="s">
        <v>116</v>
      </c>
      <c r="E105" s="74">
        <v>220</v>
      </c>
      <c r="F105" s="74">
        <v>220</v>
      </c>
      <c r="G105" s="74" t="s">
        <v>3284</v>
      </c>
      <c r="H105" s="74">
        <v>220</v>
      </c>
      <c r="I105" s="75" t="s">
        <v>1489</v>
      </c>
      <c r="J105" s="74">
        <v>214</v>
      </c>
      <c r="K105" s="75" t="s">
        <v>1490</v>
      </c>
      <c r="L105" s="74">
        <v>217</v>
      </c>
      <c r="M105" s="75" t="s">
        <v>1491</v>
      </c>
      <c r="N105" s="74">
        <v>216</v>
      </c>
      <c r="O105" s="75" t="s">
        <v>1492</v>
      </c>
      <c r="P105" s="74">
        <v>168</v>
      </c>
      <c r="Q105" s="75" t="s">
        <v>1493</v>
      </c>
      <c r="R105" s="74">
        <v>19</v>
      </c>
      <c r="S105" s="75" t="s">
        <v>1494</v>
      </c>
      <c r="T105" s="74">
        <v>212</v>
      </c>
      <c r="U105" s="75" t="s">
        <v>1495</v>
      </c>
      <c r="V105" s="74">
        <v>208</v>
      </c>
      <c r="W105" s="75" t="s">
        <v>1496</v>
      </c>
      <c r="X105" s="74">
        <v>216</v>
      </c>
      <c r="Y105" s="75" t="s">
        <v>1497</v>
      </c>
      <c r="Z105" s="74">
        <v>216</v>
      </c>
      <c r="AA105" s="75" t="s">
        <v>1498</v>
      </c>
      <c r="AB105" s="74">
        <v>219</v>
      </c>
      <c r="AC105" s="75" t="s">
        <v>1499</v>
      </c>
      <c r="AD105" s="74">
        <v>25</v>
      </c>
      <c r="AE105" s="75" t="s">
        <v>1500</v>
      </c>
      <c r="AF105" s="74">
        <v>218</v>
      </c>
      <c r="AG105" s="75" t="s">
        <v>1501</v>
      </c>
      <c r="AH105" s="74">
        <v>220</v>
      </c>
      <c r="AI105" s="76" t="s">
        <v>1502</v>
      </c>
    </row>
    <row r="106" spans="1:35" x14ac:dyDescent="0.25">
      <c r="A106" s="55" t="s">
        <v>1</v>
      </c>
      <c r="B106" s="60" t="s">
        <v>1</v>
      </c>
      <c r="C106" s="72" t="s">
        <v>1</v>
      </c>
      <c r="D106" s="73" t="s">
        <v>1503</v>
      </c>
      <c r="E106" s="74">
        <v>17</v>
      </c>
      <c r="F106" s="74">
        <v>17</v>
      </c>
      <c r="G106" s="74" t="s">
        <v>3285</v>
      </c>
      <c r="H106" s="74">
        <v>17</v>
      </c>
      <c r="I106" s="75" t="s">
        <v>1504</v>
      </c>
      <c r="J106" s="74">
        <v>17</v>
      </c>
      <c r="K106" s="75" t="s">
        <v>1505</v>
      </c>
      <c r="L106" s="74">
        <v>17</v>
      </c>
      <c r="M106" s="75" t="s">
        <v>1506</v>
      </c>
      <c r="N106" s="74">
        <v>17</v>
      </c>
      <c r="O106" s="75" t="s">
        <v>1507</v>
      </c>
      <c r="P106" s="74">
        <v>17</v>
      </c>
      <c r="Q106" s="75" t="s">
        <v>1508</v>
      </c>
      <c r="R106" s="74">
        <v>11</v>
      </c>
      <c r="S106" s="75" t="s">
        <v>1509</v>
      </c>
      <c r="T106" s="74">
        <v>17</v>
      </c>
      <c r="U106" s="75" t="s">
        <v>1510</v>
      </c>
      <c r="V106" s="74">
        <v>17</v>
      </c>
      <c r="W106" s="75" t="s">
        <v>1511</v>
      </c>
      <c r="X106" s="74">
        <v>17</v>
      </c>
      <c r="Y106" s="75" t="s">
        <v>1512</v>
      </c>
      <c r="Z106" s="74">
        <v>17</v>
      </c>
      <c r="AA106" s="75" t="s">
        <v>1513</v>
      </c>
      <c r="AB106" s="74">
        <v>17</v>
      </c>
      <c r="AC106" s="75" t="s">
        <v>1514</v>
      </c>
      <c r="AD106" s="74">
        <v>8</v>
      </c>
      <c r="AE106" s="75" t="s">
        <v>1515</v>
      </c>
      <c r="AF106" s="74">
        <v>17</v>
      </c>
      <c r="AG106" s="75" t="s">
        <v>1516</v>
      </c>
      <c r="AH106" s="74">
        <v>17</v>
      </c>
      <c r="AI106" s="76" t="s">
        <v>1517</v>
      </c>
    </row>
    <row r="107" spans="1:35" x14ac:dyDescent="0.25">
      <c r="A107" s="55" t="s">
        <v>1</v>
      </c>
      <c r="B107" s="60" t="s">
        <v>1</v>
      </c>
      <c r="C107" s="72" t="s">
        <v>40</v>
      </c>
      <c r="D107" s="73" t="s">
        <v>1518</v>
      </c>
      <c r="E107" s="74">
        <v>49</v>
      </c>
      <c r="F107" s="74">
        <v>49</v>
      </c>
      <c r="G107" s="74" t="s">
        <v>1874</v>
      </c>
      <c r="H107" s="74">
        <v>49</v>
      </c>
      <c r="I107" s="75" t="s">
        <v>1519</v>
      </c>
      <c r="J107" s="74">
        <v>48</v>
      </c>
      <c r="K107" s="75" t="s">
        <v>1520</v>
      </c>
      <c r="L107" s="74">
        <v>48</v>
      </c>
      <c r="M107" s="75" t="s">
        <v>1521</v>
      </c>
      <c r="N107" s="74">
        <v>49</v>
      </c>
      <c r="O107" s="75" t="s">
        <v>1522</v>
      </c>
      <c r="P107" s="74">
        <v>49</v>
      </c>
      <c r="Q107" s="75" t="s">
        <v>1419</v>
      </c>
      <c r="R107" s="74">
        <v>27</v>
      </c>
      <c r="S107" s="75" t="s">
        <v>1523</v>
      </c>
      <c r="T107" s="74">
        <v>48</v>
      </c>
      <c r="U107" s="75" t="s">
        <v>1524</v>
      </c>
      <c r="V107" s="74">
        <v>48</v>
      </c>
      <c r="W107" s="75" t="s">
        <v>1525</v>
      </c>
      <c r="X107" s="74">
        <v>49</v>
      </c>
      <c r="Y107" s="75" t="s">
        <v>1526</v>
      </c>
      <c r="Z107" s="74">
        <v>49</v>
      </c>
      <c r="AA107" s="75" t="s">
        <v>1527</v>
      </c>
      <c r="AB107" s="74">
        <v>49</v>
      </c>
      <c r="AC107" s="75" t="s">
        <v>1528</v>
      </c>
      <c r="AD107" s="74">
        <v>29</v>
      </c>
      <c r="AE107" s="75" t="s">
        <v>1529</v>
      </c>
      <c r="AF107" s="74">
        <v>49</v>
      </c>
      <c r="AG107" s="75" t="s">
        <v>1530</v>
      </c>
      <c r="AH107" s="74">
        <v>49</v>
      </c>
      <c r="AI107" s="76" t="s">
        <v>1531</v>
      </c>
    </row>
    <row r="108" spans="1:35" x14ac:dyDescent="0.25">
      <c r="A108" s="55" t="s">
        <v>1</v>
      </c>
      <c r="B108" s="60" t="s">
        <v>1</v>
      </c>
      <c r="C108" s="72" t="s">
        <v>1</v>
      </c>
      <c r="D108" s="73" t="s">
        <v>116</v>
      </c>
      <c r="E108" s="74">
        <v>195</v>
      </c>
      <c r="F108" s="74">
        <v>194</v>
      </c>
      <c r="G108" s="74" t="s">
        <v>3286</v>
      </c>
      <c r="H108" s="74">
        <v>193</v>
      </c>
      <c r="I108" s="75" t="s">
        <v>1532</v>
      </c>
      <c r="J108" s="74">
        <v>189</v>
      </c>
      <c r="K108" s="75" t="s">
        <v>1533</v>
      </c>
      <c r="L108" s="74">
        <v>193</v>
      </c>
      <c r="M108" s="75" t="s">
        <v>1534</v>
      </c>
      <c r="N108" s="74">
        <v>192</v>
      </c>
      <c r="O108" s="75" t="s">
        <v>1535</v>
      </c>
      <c r="P108" s="74">
        <v>174</v>
      </c>
      <c r="Q108" s="75" t="s">
        <v>1536</v>
      </c>
      <c r="R108" s="74">
        <v>60</v>
      </c>
      <c r="S108" s="75" t="s">
        <v>1537</v>
      </c>
      <c r="T108" s="74">
        <v>191</v>
      </c>
      <c r="U108" s="75" t="s">
        <v>1538</v>
      </c>
      <c r="V108" s="74">
        <v>188</v>
      </c>
      <c r="W108" s="75" t="s">
        <v>1539</v>
      </c>
      <c r="X108" s="74">
        <v>192</v>
      </c>
      <c r="Y108" s="75" t="s">
        <v>1540</v>
      </c>
      <c r="Z108" s="74">
        <v>193</v>
      </c>
      <c r="AA108" s="75" t="s">
        <v>317</v>
      </c>
      <c r="AB108" s="74">
        <v>193</v>
      </c>
      <c r="AC108" s="75" t="s">
        <v>1541</v>
      </c>
      <c r="AD108" s="74">
        <v>58</v>
      </c>
      <c r="AE108" s="75" t="s">
        <v>1542</v>
      </c>
      <c r="AF108" s="74">
        <v>192</v>
      </c>
      <c r="AG108" s="75" t="s">
        <v>1543</v>
      </c>
      <c r="AH108" s="74">
        <v>195</v>
      </c>
      <c r="AI108" s="76" t="s">
        <v>1544</v>
      </c>
    </row>
    <row r="109" spans="1:35" x14ac:dyDescent="0.25">
      <c r="A109" s="55" t="s">
        <v>1</v>
      </c>
      <c r="B109" s="60" t="s">
        <v>1</v>
      </c>
      <c r="C109" s="72" t="s">
        <v>1</v>
      </c>
      <c r="D109" s="73" t="s">
        <v>1545</v>
      </c>
      <c r="E109" s="74">
        <v>32</v>
      </c>
      <c r="F109" s="74">
        <v>32</v>
      </c>
      <c r="G109" s="74" t="s">
        <v>3287</v>
      </c>
      <c r="H109" s="74">
        <v>32</v>
      </c>
      <c r="I109" s="75" t="s">
        <v>1546</v>
      </c>
      <c r="J109" s="74">
        <v>31</v>
      </c>
      <c r="K109" s="75" t="s">
        <v>1547</v>
      </c>
      <c r="L109" s="74">
        <v>32</v>
      </c>
      <c r="M109" s="75" t="s">
        <v>1548</v>
      </c>
      <c r="N109" s="74">
        <v>32</v>
      </c>
      <c r="O109" s="75" t="s">
        <v>1549</v>
      </c>
      <c r="P109" s="74">
        <v>31</v>
      </c>
      <c r="Q109" s="75" t="s">
        <v>1550</v>
      </c>
      <c r="R109" s="74">
        <v>23</v>
      </c>
      <c r="S109" s="75" t="s">
        <v>1551</v>
      </c>
      <c r="T109" s="74">
        <v>31</v>
      </c>
      <c r="U109" s="75" t="s">
        <v>943</v>
      </c>
      <c r="V109" s="74">
        <v>32</v>
      </c>
      <c r="W109" s="75" t="s">
        <v>1552</v>
      </c>
      <c r="X109" s="74">
        <v>32</v>
      </c>
      <c r="Y109" s="75" t="s">
        <v>1553</v>
      </c>
      <c r="Z109" s="74">
        <v>32</v>
      </c>
      <c r="AA109" s="75" t="s">
        <v>1554</v>
      </c>
      <c r="AB109" s="74">
        <v>32</v>
      </c>
      <c r="AC109" s="75" t="s">
        <v>1555</v>
      </c>
      <c r="AD109" s="74">
        <v>23</v>
      </c>
      <c r="AE109" s="75" t="s">
        <v>1556</v>
      </c>
      <c r="AF109" s="74">
        <v>32</v>
      </c>
      <c r="AG109" s="75" t="s">
        <v>1557</v>
      </c>
      <c r="AH109" s="74">
        <v>32</v>
      </c>
      <c r="AI109" s="76" t="s">
        <v>3179</v>
      </c>
    </row>
    <row r="110" spans="1:35" x14ac:dyDescent="0.25">
      <c r="A110" s="55" t="s">
        <v>2</v>
      </c>
      <c r="B110" s="60" t="s">
        <v>11</v>
      </c>
      <c r="C110" s="72" t="s">
        <v>41</v>
      </c>
      <c r="D110" s="73" t="s">
        <v>1559</v>
      </c>
      <c r="E110" s="74">
        <v>51</v>
      </c>
      <c r="F110" s="74">
        <v>51</v>
      </c>
      <c r="G110" s="74" t="s">
        <v>3288</v>
      </c>
      <c r="H110" s="74">
        <v>51</v>
      </c>
      <c r="I110" s="75" t="s">
        <v>1560</v>
      </c>
      <c r="J110" s="74">
        <v>47</v>
      </c>
      <c r="K110" s="75" t="s">
        <v>1561</v>
      </c>
      <c r="L110" s="74">
        <v>51</v>
      </c>
      <c r="M110" s="75" t="s">
        <v>1562</v>
      </c>
      <c r="N110" s="74">
        <v>51</v>
      </c>
      <c r="O110" s="75" t="s">
        <v>1563</v>
      </c>
      <c r="P110" s="74">
        <v>51</v>
      </c>
      <c r="Q110" s="75" t="s">
        <v>1564</v>
      </c>
      <c r="R110" s="74">
        <v>25</v>
      </c>
      <c r="S110" s="75" t="s">
        <v>1565</v>
      </c>
      <c r="T110" s="74">
        <v>51</v>
      </c>
      <c r="U110" s="75" t="s">
        <v>1566</v>
      </c>
      <c r="V110" s="74">
        <v>51</v>
      </c>
      <c r="W110" s="75" t="s">
        <v>1567</v>
      </c>
      <c r="X110" s="74">
        <v>51</v>
      </c>
      <c r="Y110" s="75" t="s">
        <v>1568</v>
      </c>
      <c r="Z110" s="74">
        <v>51</v>
      </c>
      <c r="AA110" s="75" t="s">
        <v>1569</v>
      </c>
      <c r="AB110" s="74">
        <v>51</v>
      </c>
      <c r="AC110" s="75" t="s">
        <v>1570</v>
      </c>
      <c r="AD110" s="74">
        <v>30</v>
      </c>
      <c r="AE110" s="75" t="s">
        <v>1571</v>
      </c>
      <c r="AF110" s="74">
        <v>51</v>
      </c>
      <c r="AG110" s="75" t="s">
        <v>1572</v>
      </c>
      <c r="AH110" s="74">
        <v>51</v>
      </c>
      <c r="AI110" s="76" t="s">
        <v>204</v>
      </c>
    </row>
    <row r="111" spans="1:35" x14ac:dyDescent="0.25">
      <c r="A111" s="55" t="s">
        <v>1</v>
      </c>
      <c r="B111" s="60" t="s">
        <v>1</v>
      </c>
      <c r="C111" s="72" t="s">
        <v>1</v>
      </c>
      <c r="D111" s="73" t="s">
        <v>116</v>
      </c>
      <c r="E111" s="74">
        <v>16</v>
      </c>
      <c r="F111" s="74">
        <v>16</v>
      </c>
      <c r="G111" s="74" t="s">
        <v>3289</v>
      </c>
      <c r="H111" s="74">
        <v>16</v>
      </c>
      <c r="I111" s="75" t="s">
        <v>1573</v>
      </c>
      <c r="J111" s="74">
        <v>16</v>
      </c>
      <c r="K111" s="75" t="s">
        <v>1574</v>
      </c>
      <c r="L111" s="74">
        <v>16</v>
      </c>
      <c r="M111" s="75" t="s">
        <v>1575</v>
      </c>
      <c r="N111" s="74">
        <v>16</v>
      </c>
      <c r="O111" s="75" t="s">
        <v>195</v>
      </c>
      <c r="P111" s="74">
        <v>16</v>
      </c>
      <c r="Q111" s="75" t="s">
        <v>416</v>
      </c>
      <c r="R111" s="74">
        <v>7</v>
      </c>
      <c r="S111" s="75" t="s">
        <v>1576</v>
      </c>
      <c r="T111" s="74">
        <v>16</v>
      </c>
      <c r="U111" s="75" t="s">
        <v>1577</v>
      </c>
      <c r="V111" s="74">
        <v>16</v>
      </c>
      <c r="W111" s="75" t="s">
        <v>1578</v>
      </c>
      <c r="X111" s="74">
        <v>16</v>
      </c>
      <c r="Y111" s="75" t="s">
        <v>1579</v>
      </c>
      <c r="Z111" s="74">
        <v>16</v>
      </c>
      <c r="AA111" s="75" t="s">
        <v>1580</v>
      </c>
      <c r="AB111" s="74">
        <v>16</v>
      </c>
      <c r="AC111" s="75" t="s">
        <v>1581</v>
      </c>
      <c r="AD111" s="74">
        <v>10</v>
      </c>
      <c r="AE111" s="75" t="s">
        <v>1582</v>
      </c>
      <c r="AF111" s="74">
        <v>16</v>
      </c>
      <c r="AG111" s="75" t="s">
        <v>1583</v>
      </c>
      <c r="AH111" s="74">
        <v>16</v>
      </c>
      <c r="AI111" s="76" t="s">
        <v>1584</v>
      </c>
    </row>
    <row r="112" spans="1:35" x14ac:dyDescent="0.25">
      <c r="A112" s="55" t="s">
        <v>1</v>
      </c>
      <c r="B112" s="60" t="s">
        <v>1</v>
      </c>
      <c r="C112" s="72" t="s">
        <v>1</v>
      </c>
      <c r="D112" s="73" t="s">
        <v>1585</v>
      </c>
      <c r="E112" s="74">
        <v>39</v>
      </c>
      <c r="F112" s="74">
        <v>39</v>
      </c>
      <c r="G112" s="74" t="s">
        <v>3290</v>
      </c>
      <c r="H112" s="74">
        <v>39</v>
      </c>
      <c r="I112" s="75" t="s">
        <v>1586</v>
      </c>
      <c r="J112" s="74">
        <v>39</v>
      </c>
      <c r="K112" s="75" t="s">
        <v>1587</v>
      </c>
      <c r="L112" s="74">
        <v>39</v>
      </c>
      <c r="M112" s="75" t="s">
        <v>1588</v>
      </c>
      <c r="N112" s="74">
        <v>39</v>
      </c>
      <c r="O112" s="75" t="s">
        <v>1589</v>
      </c>
      <c r="P112" s="74">
        <v>37</v>
      </c>
      <c r="Q112" s="75" t="s">
        <v>1590</v>
      </c>
      <c r="R112" s="74">
        <v>30</v>
      </c>
      <c r="S112" s="75" t="s">
        <v>1591</v>
      </c>
      <c r="T112" s="74">
        <v>39</v>
      </c>
      <c r="U112" s="75" t="s">
        <v>1592</v>
      </c>
      <c r="V112" s="74">
        <v>39</v>
      </c>
      <c r="W112" s="75" t="s">
        <v>1593</v>
      </c>
      <c r="X112" s="74">
        <v>39</v>
      </c>
      <c r="Y112" s="75" t="s">
        <v>1594</v>
      </c>
      <c r="Z112" s="74">
        <v>39</v>
      </c>
      <c r="AA112" s="75" t="s">
        <v>1219</v>
      </c>
      <c r="AB112" s="74">
        <v>39</v>
      </c>
      <c r="AC112" s="75" t="s">
        <v>1594</v>
      </c>
      <c r="AD112" s="74">
        <v>24</v>
      </c>
      <c r="AE112" s="75" t="s">
        <v>988</v>
      </c>
      <c r="AF112" s="74">
        <v>39</v>
      </c>
      <c r="AG112" s="75" t="s">
        <v>1595</v>
      </c>
      <c r="AH112" s="74">
        <v>39</v>
      </c>
      <c r="AI112" s="76" t="s">
        <v>1596</v>
      </c>
    </row>
    <row r="113" spans="1:35" x14ac:dyDescent="0.25">
      <c r="A113" s="55" t="s">
        <v>1</v>
      </c>
      <c r="B113" s="60" t="s">
        <v>1</v>
      </c>
      <c r="C113" s="72" t="s">
        <v>1</v>
      </c>
      <c r="D113" s="73" t="s">
        <v>1597</v>
      </c>
      <c r="E113" s="74">
        <v>18</v>
      </c>
      <c r="F113" s="74">
        <v>18</v>
      </c>
      <c r="G113" s="74" t="s">
        <v>3291</v>
      </c>
      <c r="H113" s="74">
        <v>18</v>
      </c>
      <c r="I113" s="75" t="s">
        <v>1598</v>
      </c>
      <c r="J113" s="74">
        <v>18</v>
      </c>
      <c r="K113" s="75" t="s">
        <v>1599</v>
      </c>
      <c r="L113" s="74">
        <v>18</v>
      </c>
      <c r="M113" s="75" t="s">
        <v>1600</v>
      </c>
      <c r="N113" s="74">
        <v>18</v>
      </c>
      <c r="O113" s="75" t="s">
        <v>1401</v>
      </c>
      <c r="P113" s="74">
        <v>18</v>
      </c>
      <c r="Q113" s="75" t="s">
        <v>1601</v>
      </c>
      <c r="R113" s="74">
        <v>8</v>
      </c>
      <c r="S113" s="75" t="s">
        <v>1602</v>
      </c>
      <c r="T113" s="74">
        <v>18</v>
      </c>
      <c r="U113" s="75" t="s">
        <v>1603</v>
      </c>
      <c r="V113" s="74">
        <v>18</v>
      </c>
      <c r="W113" s="75" t="s">
        <v>1604</v>
      </c>
      <c r="X113" s="74">
        <v>18</v>
      </c>
      <c r="Y113" s="75" t="s">
        <v>1605</v>
      </c>
      <c r="Z113" s="74">
        <v>17</v>
      </c>
      <c r="AA113" s="75" t="s">
        <v>1606</v>
      </c>
      <c r="AB113" s="74">
        <v>18</v>
      </c>
      <c r="AC113" s="75" t="s">
        <v>1607</v>
      </c>
      <c r="AD113" s="74">
        <v>8</v>
      </c>
      <c r="AE113" s="75" t="s">
        <v>1608</v>
      </c>
      <c r="AF113" s="74">
        <v>18</v>
      </c>
      <c r="AG113" s="75" t="s">
        <v>1609</v>
      </c>
      <c r="AH113" s="74">
        <v>18</v>
      </c>
      <c r="AI113" s="76" t="s">
        <v>375</v>
      </c>
    </row>
    <row r="114" spans="1:35" x14ac:dyDescent="0.25">
      <c r="A114" s="55" t="s">
        <v>1</v>
      </c>
      <c r="B114" s="60" t="s">
        <v>1</v>
      </c>
      <c r="C114" s="72" t="s">
        <v>42</v>
      </c>
      <c r="D114" s="73" t="s">
        <v>1610</v>
      </c>
      <c r="E114" s="74">
        <v>24</v>
      </c>
      <c r="F114" s="74">
        <v>24</v>
      </c>
      <c r="G114" s="74" t="s">
        <v>3292</v>
      </c>
      <c r="H114" s="74">
        <v>24</v>
      </c>
      <c r="I114" s="75" t="s">
        <v>1611</v>
      </c>
      <c r="J114" s="74">
        <v>23</v>
      </c>
      <c r="K114" s="75" t="s">
        <v>1612</v>
      </c>
      <c r="L114" s="74">
        <v>24</v>
      </c>
      <c r="M114" s="75" t="s">
        <v>1613</v>
      </c>
      <c r="N114" s="74">
        <v>24</v>
      </c>
      <c r="O114" s="75" t="s">
        <v>1614</v>
      </c>
      <c r="P114" s="74">
        <v>24</v>
      </c>
      <c r="Q114" s="75" t="s">
        <v>1615</v>
      </c>
      <c r="R114" s="74">
        <v>16</v>
      </c>
      <c r="S114" s="75" t="s">
        <v>1616</v>
      </c>
      <c r="T114" s="74">
        <v>22</v>
      </c>
      <c r="U114" s="75" t="s">
        <v>1617</v>
      </c>
      <c r="V114" s="74">
        <v>24</v>
      </c>
      <c r="W114" s="75" t="s">
        <v>1618</v>
      </c>
      <c r="X114" s="74">
        <v>24</v>
      </c>
      <c r="Y114" s="75" t="s">
        <v>1619</v>
      </c>
      <c r="Z114" s="74">
        <v>23</v>
      </c>
      <c r="AA114" s="75" t="s">
        <v>1620</v>
      </c>
      <c r="AB114" s="74">
        <v>24</v>
      </c>
      <c r="AC114" s="75" t="s">
        <v>1621</v>
      </c>
      <c r="AD114" s="74">
        <v>11</v>
      </c>
      <c r="AE114" s="75" t="s">
        <v>1622</v>
      </c>
      <c r="AF114" s="74">
        <v>24</v>
      </c>
      <c r="AG114" s="75" t="s">
        <v>1623</v>
      </c>
      <c r="AH114" s="74">
        <v>24</v>
      </c>
      <c r="AI114" s="76" t="s">
        <v>1624</v>
      </c>
    </row>
    <row r="115" spans="1:35" x14ac:dyDescent="0.25">
      <c r="A115" s="55" t="s">
        <v>1</v>
      </c>
      <c r="B115" s="60" t="s">
        <v>1</v>
      </c>
      <c r="C115" s="72" t="s">
        <v>1</v>
      </c>
      <c r="D115" s="73" t="s">
        <v>1625</v>
      </c>
      <c r="E115" s="74">
        <v>19</v>
      </c>
      <c r="F115" s="74">
        <v>19</v>
      </c>
      <c r="G115" s="74" t="s">
        <v>3293</v>
      </c>
      <c r="H115" s="74">
        <v>19</v>
      </c>
      <c r="I115" s="75" t="s">
        <v>343</v>
      </c>
      <c r="J115" s="74">
        <v>18</v>
      </c>
      <c r="K115" s="75" t="s">
        <v>1626</v>
      </c>
      <c r="L115" s="74">
        <v>19</v>
      </c>
      <c r="M115" s="75" t="s">
        <v>1627</v>
      </c>
      <c r="N115" s="74">
        <v>18</v>
      </c>
      <c r="O115" s="75" t="s">
        <v>1628</v>
      </c>
      <c r="P115" s="74">
        <v>19</v>
      </c>
      <c r="Q115" s="75" t="s">
        <v>1629</v>
      </c>
      <c r="R115" s="74">
        <v>17</v>
      </c>
      <c r="S115" s="75" t="s">
        <v>1630</v>
      </c>
      <c r="T115" s="74">
        <v>19</v>
      </c>
      <c r="U115" s="75" t="s">
        <v>1631</v>
      </c>
      <c r="V115" s="74">
        <v>19</v>
      </c>
      <c r="W115" s="75" t="s">
        <v>1632</v>
      </c>
      <c r="X115" s="74">
        <v>19</v>
      </c>
      <c r="Y115" s="75" t="s">
        <v>1633</v>
      </c>
      <c r="Z115" s="74">
        <v>19</v>
      </c>
      <c r="AA115" s="75" t="s">
        <v>1634</v>
      </c>
      <c r="AB115" s="74">
        <v>19</v>
      </c>
      <c r="AC115" s="75" t="s">
        <v>1635</v>
      </c>
      <c r="AD115" s="74">
        <v>14</v>
      </c>
      <c r="AE115" s="75" t="s">
        <v>1636</v>
      </c>
      <c r="AF115" s="74">
        <v>19</v>
      </c>
      <c r="AG115" s="75" t="s">
        <v>1637</v>
      </c>
      <c r="AH115" s="74">
        <v>19</v>
      </c>
      <c r="AI115" s="76" t="s">
        <v>1638</v>
      </c>
    </row>
    <row r="116" spans="1:35" x14ac:dyDescent="0.25">
      <c r="A116" s="55" t="s">
        <v>1</v>
      </c>
      <c r="B116" s="60" t="s">
        <v>1</v>
      </c>
      <c r="C116" s="72" t="s">
        <v>1</v>
      </c>
      <c r="D116" s="73" t="s">
        <v>116</v>
      </c>
      <c r="E116" s="74">
        <v>41</v>
      </c>
      <c r="F116" s="74">
        <v>41</v>
      </c>
      <c r="G116" s="74" t="s">
        <v>3294</v>
      </c>
      <c r="H116" s="74">
        <v>41</v>
      </c>
      <c r="I116" s="75" t="s">
        <v>1639</v>
      </c>
      <c r="J116" s="74">
        <v>40</v>
      </c>
      <c r="K116" s="75" t="s">
        <v>1640</v>
      </c>
      <c r="L116" s="74">
        <v>41</v>
      </c>
      <c r="M116" s="75" t="s">
        <v>1641</v>
      </c>
      <c r="N116" s="74">
        <v>40</v>
      </c>
      <c r="O116" s="75" t="s">
        <v>1642</v>
      </c>
      <c r="P116" s="74">
        <v>39</v>
      </c>
      <c r="Q116" s="75" t="s">
        <v>1643</v>
      </c>
      <c r="R116" s="74">
        <v>15</v>
      </c>
      <c r="S116" s="75" t="s">
        <v>1644</v>
      </c>
      <c r="T116" s="74">
        <v>40</v>
      </c>
      <c r="U116" s="75" t="s">
        <v>1645</v>
      </c>
      <c r="V116" s="74">
        <v>40</v>
      </c>
      <c r="W116" s="75" t="s">
        <v>1646</v>
      </c>
      <c r="X116" s="74">
        <v>41</v>
      </c>
      <c r="Y116" s="75" t="s">
        <v>1521</v>
      </c>
      <c r="Z116" s="74">
        <v>41</v>
      </c>
      <c r="AA116" s="75" t="s">
        <v>1647</v>
      </c>
      <c r="AB116" s="74">
        <v>41</v>
      </c>
      <c r="AC116" s="75" t="s">
        <v>1648</v>
      </c>
      <c r="AD116" s="74">
        <v>16</v>
      </c>
      <c r="AE116" s="75" t="s">
        <v>1649</v>
      </c>
      <c r="AF116" s="74">
        <v>41</v>
      </c>
      <c r="AG116" s="75" t="s">
        <v>1650</v>
      </c>
      <c r="AH116" s="74">
        <v>41</v>
      </c>
      <c r="AI116" s="76" t="s">
        <v>619</v>
      </c>
    </row>
    <row r="117" spans="1:35" x14ac:dyDescent="0.25">
      <c r="A117" s="55" t="s">
        <v>1</v>
      </c>
      <c r="B117" s="60" t="s">
        <v>1</v>
      </c>
      <c r="C117" s="72" t="s">
        <v>1</v>
      </c>
      <c r="D117" s="73" t="s">
        <v>1651</v>
      </c>
      <c r="E117" s="74">
        <v>40</v>
      </c>
      <c r="F117" s="74">
        <v>40</v>
      </c>
      <c r="G117" s="74" t="s">
        <v>3295</v>
      </c>
      <c r="H117" s="74">
        <v>40</v>
      </c>
      <c r="I117" s="75" t="s">
        <v>1652</v>
      </c>
      <c r="J117" s="74">
        <v>38</v>
      </c>
      <c r="K117" s="75" t="s">
        <v>999</v>
      </c>
      <c r="L117" s="74">
        <v>39</v>
      </c>
      <c r="M117" s="75" t="s">
        <v>1119</v>
      </c>
      <c r="N117" s="74">
        <v>39</v>
      </c>
      <c r="O117" s="75" t="s">
        <v>1653</v>
      </c>
      <c r="P117" s="74">
        <v>40</v>
      </c>
      <c r="Q117" s="75" t="s">
        <v>1654</v>
      </c>
      <c r="R117" s="74">
        <v>34</v>
      </c>
      <c r="S117" s="75" t="s">
        <v>1655</v>
      </c>
      <c r="T117" s="74">
        <v>39</v>
      </c>
      <c r="U117" s="75" t="s">
        <v>1656</v>
      </c>
      <c r="V117" s="74">
        <v>39</v>
      </c>
      <c r="W117" s="75" t="s">
        <v>1657</v>
      </c>
      <c r="X117" s="74">
        <v>40</v>
      </c>
      <c r="Y117" s="75" t="s">
        <v>1658</v>
      </c>
      <c r="Z117" s="74">
        <v>39</v>
      </c>
      <c r="AA117" s="75" t="s">
        <v>1659</v>
      </c>
      <c r="AB117" s="74">
        <v>40</v>
      </c>
      <c r="AC117" s="75" t="s">
        <v>1660</v>
      </c>
      <c r="AD117" s="74">
        <v>23</v>
      </c>
      <c r="AE117" s="75" t="s">
        <v>1661</v>
      </c>
      <c r="AF117" s="74">
        <v>39</v>
      </c>
      <c r="AG117" s="75" t="s">
        <v>1662</v>
      </c>
      <c r="AH117" s="74">
        <v>40</v>
      </c>
      <c r="AI117" s="76" t="s">
        <v>3180</v>
      </c>
    </row>
    <row r="118" spans="1:35" x14ac:dyDescent="0.25">
      <c r="A118" s="55" t="s">
        <v>1</v>
      </c>
      <c r="B118" s="60" t="s">
        <v>1</v>
      </c>
      <c r="C118" s="72" t="s">
        <v>1</v>
      </c>
      <c r="D118" s="73" t="s">
        <v>1663</v>
      </c>
      <c r="E118" s="74">
        <v>23</v>
      </c>
      <c r="F118" s="74">
        <v>23</v>
      </c>
      <c r="G118" s="74" t="s">
        <v>3296</v>
      </c>
      <c r="H118" s="74">
        <v>23</v>
      </c>
      <c r="I118" s="75" t="s">
        <v>1664</v>
      </c>
      <c r="J118" s="74">
        <v>23</v>
      </c>
      <c r="K118" s="75" t="s">
        <v>1665</v>
      </c>
      <c r="L118" s="74">
        <v>23</v>
      </c>
      <c r="M118" s="75" t="s">
        <v>1666</v>
      </c>
      <c r="N118" s="74">
        <v>23</v>
      </c>
      <c r="O118" s="75" t="s">
        <v>1667</v>
      </c>
      <c r="P118" s="74">
        <v>23</v>
      </c>
      <c r="Q118" s="75" t="s">
        <v>1668</v>
      </c>
      <c r="R118" s="74">
        <v>13</v>
      </c>
      <c r="S118" s="75" t="s">
        <v>1669</v>
      </c>
      <c r="T118" s="74">
        <v>22</v>
      </c>
      <c r="U118" s="75" t="s">
        <v>1670</v>
      </c>
      <c r="V118" s="74">
        <v>23</v>
      </c>
      <c r="W118" s="75" t="s">
        <v>1671</v>
      </c>
      <c r="X118" s="74">
        <v>23</v>
      </c>
      <c r="Y118" s="75" t="s">
        <v>1672</v>
      </c>
      <c r="Z118" s="74">
        <v>22</v>
      </c>
      <c r="AA118" s="75" t="s">
        <v>1673</v>
      </c>
      <c r="AB118" s="74">
        <v>23</v>
      </c>
      <c r="AC118" s="75" t="s">
        <v>1674</v>
      </c>
      <c r="AD118" s="74">
        <v>12</v>
      </c>
      <c r="AE118" s="75" t="s">
        <v>1675</v>
      </c>
      <c r="AF118" s="74">
        <v>23</v>
      </c>
      <c r="AG118" s="75" t="s">
        <v>1676</v>
      </c>
      <c r="AH118" s="74">
        <v>23</v>
      </c>
      <c r="AI118" s="76" t="s">
        <v>1677</v>
      </c>
    </row>
    <row r="119" spans="1:35" x14ac:dyDescent="0.25">
      <c r="A119" s="55" t="s">
        <v>1</v>
      </c>
      <c r="B119" s="60" t="s">
        <v>1</v>
      </c>
      <c r="C119" s="72" t="s">
        <v>43</v>
      </c>
      <c r="D119" s="73" t="s">
        <v>1678</v>
      </c>
      <c r="E119" s="74">
        <v>11</v>
      </c>
      <c r="F119" s="74">
        <v>11</v>
      </c>
      <c r="G119" s="74" t="s">
        <v>3297</v>
      </c>
      <c r="H119" s="74">
        <v>11</v>
      </c>
      <c r="I119" s="75" t="s">
        <v>1679</v>
      </c>
      <c r="J119" s="74">
        <v>11</v>
      </c>
      <c r="K119" s="75" t="s">
        <v>1680</v>
      </c>
      <c r="L119" s="74">
        <v>11</v>
      </c>
      <c r="M119" s="75" t="s">
        <v>1681</v>
      </c>
      <c r="N119" s="74">
        <v>11</v>
      </c>
      <c r="O119" s="75" t="s">
        <v>1682</v>
      </c>
      <c r="P119" s="74">
        <v>11</v>
      </c>
      <c r="Q119" s="75" t="s">
        <v>1683</v>
      </c>
      <c r="R119" s="74">
        <v>8</v>
      </c>
      <c r="S119" s="75" t="s">
        <v>1684</v>
      </c>
      <c r="T119" s="74">
        <v>11</v>
      </c>
      <c r="U119" s="75" t="s">
        <v>1685</v>
      </c>
      <c r="V119" s="74">
        <v>11</v>
      </c>
      <c r="W119" s="75" t="s">
        <v>1686</v>
      </c>
      <c r="X119" s="74">
        <v>10</v>
      </c>
      <c r="Y119" s="75" t="s">
        <v>1687</v>
      </c>
      <c r="Z119" s="74">
        <v>11</v>
      </c>
      <c r="AA119" s="75" t="s">
        <v>1688</v>
      </c>
      <c r="AB119" s="74">
        <v>11</v>
      </c>
      <c r="AC119" s="75" t="s">
        <v>1689</v>
      </c>
      <c r="AD119" s="74">
        <v>8</v>
      </c>
      <c r="AE119" s="75" t="s">
        <v>1690</v>
      </c>
      <c r="AF119" s="74">
        <v>11</v>
      </c>
      <c r="AG119" s="75" t="s">
        <v>1691</v>
      </c>
      <c r="AH119" s="74">
        <v>11</v>
      </c>
      <c r="AI119" s="76" t="s">
        <v>1692</v>
      </c>
    </row>
    <row r="120" spans="1:35" x14ac:dyDescent="0.25">
      <c r="A120" s="55" t="s">
        <v>1</v>
      </c>
      <c r="B120" s="60" t="s">
        <v>1</v>
      </c>
      <c r="C120" s="72" t="s">
        <v>1</v>
      </c>
      <c r="D120" s="73" t="s">
        <v>116</v>
      </c>
      <c r="E120" s="74">
        <v>22</v>
      </c>
      <c r="F120" s="74">
        <v>22</v>
      </c>
      <c r="G120" s="74" t="s">
        <v>3298</v>
      </c>
      <c r="H120" s="74">
        <v>22</v>
      </c>
      <c r="I120" s="75" t="s">
        <v>1693</v>
      </c>
      <c r="J120" s="74">
        <v>22</v>
      </c>
      <c r="K120" s="75" t="s">
        <v>1694</v>
      </c>
      <c r="L120" s="74">
        <v>22</v>
      </c>
      <c r="M120" s="75" t="s">
        <v>1695</v>
      </c>
      <c r="N120" s="74">
        <v>21</v>
      </c>
      <c r="O120" s="75" t="s">
        <v>1696</v>
      </c>
      <c r="P120" s="74">
        <v>19</v>
      </c>
      <c r="Q120" s="75" t="s">
        <v>1697</v>
      </c>
      <c r="R120" s="74">
        <v>1</v>
      </c>
      <c r="S120" s="75" t="s">
        <v>100</v>
      </c>
      <c r="T120" s="74">
        <v>22</v>
      </c>
      <c r="U120" s="75" t="s">
        <v>1698</v>
      </c>
      <c r="V120" s="74">
        <v>22</v>
      </c>
      <c r="W120" s="75" t="s">
        <v>1699</v>
      </c>
      <c r="X120" s="74">
        <v>22</v>
      </c>
      <c r="Y120" s="75" t="s">
        <v>1700</v>
      </c>
      <c r="Z120" s="74">
        <v>22</v>
      </c>
      <c r="AA120" s="75" t="s">
        <v>1701</v>
      </c>
      <c r="AB120" s="74">
        <v>22</v>
      </c>
      <c r="AC120" s="75" t="s">
        <v>1702</v>
      </c>
      <c r="AD120" s="74">
        <v>0</v>
      </c>
      <c r="AE120" s="75" t="s">
        <v>100</v>
      </c>
      <c r="AF120" s="74">
        <v>22</v>
      </c>
      <c r="AG120" s="75" t="s">
        <v>1703</v>
      </c>
      <c r="AH120" s="74">
        <v>22</v>
      </c>
      <c r="AI120" s="76" t="s">
        <v>1704</v>
      </c>
    </row>
    <row r="121" spans="1:35" x14ac:dyDescent="0.25">
      <c r="A121" s="55" t="s">
        <v>1</v>
      </c>
      <c r="B121" s="60" t="s">
        <v>1</v>
      </c>
      <c r="C121" s="72" t="s">
        <v>1</v>
      </c>
      <c r="D121" s="73" t="s">
        <v>1705</v>
      </c>
      <c r="E121" s="74">
        <v>25</v>
      </c>
      <c r="F121" s="74">
        <v>25</v>
      </c>
      <c r="G121" s="74" t="s">
        <v>3299</v>
      </c>
      <c r="H121" s="74">
        <v>25</v>
      </c>
      <c r="I121" s="75" t="s">
        <v>1706</v>
      </c>
      <c r="J121" s="74">
        <v>25</v>
      </c>
      <c r="K121" s="75" t="s">
        <v>1707</v>
      </c>
      <c r="L121" s="74">
        <v>25</v>
      </c>
      <c r="M121" s="75" t="s">
        <v>1708</v>
      </c>
      <c r="N121" s="74">
        <v>25</v>
      </c>
      <c r="O121" s="75" t="s">
        <v>1709</v>
      </c>
      <c r="P121" s="74">
        <v>24</v>
      </c>
      <c r="Q121" s="75" t="s">
        <v>1710</v>
      </c>
      <c r="R121" s="74">
        <v>14</v>
      </c>
      <c r="S121" s="75" t="s">
        <v>1711</v>
      </c>
      <c r="T121" s="74">
        <v>23</v>
      </c>
      <c r="U121" s="75" t="s">
        <v>1712</v>
      </c>
      <c r="V121" s="74">
        <v>25</v>
      </c>
      <c r="W121" s="75" t="s">
        <v>1713</v>
      </c>
      <c r="X121" s="74">
        <v>25</v>
      </c>
      <c r="Y121" s="75" t="s">
        <v>1714</v>
      </c>
      <c r="Z121" s="74">
        <v>22</v>
      </c>
      <c r="AA121" s="75" t="s">
        <v>1715</v>
      </c>
      <c r="AB121" s="74">
        <v>25</v>
      </c>
      <c r="AC121" s="75" t="s">
        <v>1716</v>
      </c>
      <c r="AD121" s="74">
        <v>18</v>
      </c>
      <c r="AE121" s="75" t="s">
        <v>1717</v>
      </c>
      <c r="AF121" s="74">
        <v>25</v>
      </c>
      <c r="AG121" s="75" t="s">
        <v>1718</v>
      </c>
      <c r="AH121" s="74">
        <v>25</v>
      </c>
      <c r="AI121" s="76" t="s">
        <v>1719</v>
      </c>
    </row>
    <row r="122" spans="1:35" x14ac:dyDescent="0.25">
      <c r="A122" s="55" t="s">
        <v>1</v>
      </c>
      <c r="B122" s="60" t="s">
        <v>1</v>
      </c>
      <c r="C122" s="72" t="s">
        <v>44</v>
      </c>
      <c r="D122" s="73" t="s">
        <v>1720</v>
      </c>
      <c r="E122" s="74">
        <v>46</v>
      </c>
      <c r="F122" s="74">
        <v>46</v>
      </c>
      <c r="G122" s="74" t="s">
        <v>3300</v>
      </c>
      <c r="H122" s="74">
        <v>46</v>
      </c>
      <c r="I122" s="75" t="s">
        <v>1721</v>
      </c>
      <c r="J122" s="74">
        <v>46</v>
      </c>
      <c r="K122" s="75" t="s">
        <v>1722</v>
      </c>
      <c r="L122" s="74">
        <v>46</v>
      </c>
      <c r="M122" s="75" t="s">
        <v>1723</v>
      </c>
      <c r="N122" s="74">
        <v>46</v>
      </c>
      <c r="O122" s="75" t="s">
        <v>1724</v>
      </c>
      <c r="P122" s="74">
        <v>44</v>
      </c>
      <c r="Q122" s="75" t="s">
        <v>1725</v>
      </c>
      <c r="R122" s="74">
        <v>22</v>
      </c>
      <c r="S122" s="75" t="s">
        <v>1726</v>
      </c>
      <c r="T122" s="74">
        <v>44</v>
      </c>
      <c r="U122" s="75" t="s">
        <v>1727</v>
      </c>
      <c r="V122" s="74">
        <v>46</v>
      </c>
      <c r="W122" s="75" t="s">
        <v>1728</v>
      </c>
      <c r="X122" s="74">
        <v>46</v>
      </c>
      <c r="Y122" s="75" t="s">
        <v>906</v>
      </c>
      <c r="Z122" s="74">
        <v>46</v>
      </c>
      <c r="AA122" s="75" t="s">
        <v>1729</v>
      </c>
      <c r="AB122" s="74">
        <v>46</v>
      </c>
      <c r="AC122" s="75" t="s">
        <v>1730</v>
      </c>
      <c r="AD122" s="74">
        <v>24</v>
      </c>
      <c r="AE122" s="75" t="s">
        <v>1731</v>
      </c>
      <c r="AF122" s="74">
        <v>46</v>
      </c>
      <c r="AG122" s="75" t="s">
        <v>1732</v>
      </c>
      <c r="AH122" s="74">
        <v>46</v>
      </c>
      <c r="AI122" s="76" t="s">
        <v>1733</v>
      </c>
    </row>
    <row r="123" spans="1:35" x14ac:dyDescent="0.25">
      <c r="A123" s="55" t="s">
        <v>1</v>
      </c>
      <c r="B123" s="60" t="s">
        <v>1</v>
      </c>
      <c r="C123" s="72" t="s">
        <v>1</v>
      </c>
      <c r="D123" s="73" t="s">
        <v>1734</v>
      </c>
      <c r="E123" s="74">
        <v>42</v>
      </c>
      <c r="F123" s="74">
        <v>42</v>
      </c>
      <c r="G123" s="74" t="s">
        <v>3301</v>
      </c>
      <c r="H123" s="74">
        <v>41</v>
      </c>
      <c r="I123" s="75" t="s">
        <v>1735</v>
      </c>
      <c r="J123" s="74">
        <v>40</v>
      </c>
      <c r="K123" s="75" t="s">
        <v>1736</v>
      </c>
      <c r="L123" s="74">
        <v>41</v>
      </c>
      <c r="M123" s="75" t="s">
        <v>1737</v>
      </c>
      <c r="N123" s="74">
        <v>41</v>
      </c>
      <c r="O123" s="75" t="s">
        <v>1738</v>
      </c>
      <c r="P123" s="74">
        <v>41</v>
      </c>
      <c r="Q123" s="75" t="s">
        <v>1739</v>
      </c>
      <c r="R123" s="74">
        <v>22</v>
      </c>
      <c r="S123" s="75" t="s">
        <v>1740</v>
      </c>
      <c r="T123" s="74">
        <v>41</v>
      </c>
      <c r="U123" s="75" t="s">
        <v>1741</v>
      </c>
      <c r="V123" s="74">
        <v>41</v>
      </c>
      <c r="W123" s="75" t="s">
        <v>1742</v>
      </c>
      <c r="X123" s="74">
        <v>41</v>
      </c>
      <c r="Y123" s="75" t="s">
        <v>1743</v>
      </c>
      <c r="Z123" s="74">
        <v>40</v>
      </c>
      <c r="AA123" s="75" t="s">
        <v>1744</v>
      </c>
      <c r="AB123" s="74">
        <v>41</v>
      </c>
      <c r="AC123" s="75" t="s">
        <v>1745</v>
      </c>
      <c r="AD123" s="74">
        <v>29</v>
      </c>
      <c r="AE123" s="75" t="s">
        <v>1746</v>
      </c>
      <c r="AF123" s="74">
        <v>42</v>
      </c>
      <c r="AG123" s="75" t="s">
        <v>1747</v>
      </c>
      <c r="AH123" s="74">
        <v>42</v>
      </c>
      <c r="AI123" s="76" t="s">
        <v>1748</v>
      </c>
    </row>
    <row r="124" spans="1:35" x14ac:dyDescent="0.25">
      <c r="A124" s="55" t="s">
        <v>1</v>
      </c>
      <c r="B124" s="60" t="s">
        <v>1</v>
      </c>
      <c r="C124" s="72" t="s">
        <v>1</v>
      </c>
      <c r="D124" s="73" t="s">
        <v>1749</v>
      </c>
      <c r="E124" s="74">
        <v>7</v>
      </c>
      <c r="F124" s="74">
        <v>7</v>
      </c>
      <c r="G124" s="74" t="s">
        <v>3302</v>
      </c>
      <c r="H124" s="74">
        <v>7</v>
      </c>
      <c r="I124" s="75" t="s">
        <v>1750</v>
      </c>
      <c r="J124" s="74">
        <v>7</v>
      </c>
      <c r="K124" s="75" t="s">
        <v>1751</v>
      </c>
      <c r="L124" s="74">
        <v>7</v>
      </c>
      <c r="M124" s="75" t="s">
        <v>1752</v>
      </c>
      <c r="N124" s="74">
        <v>7</v>
      </c>
      <c r="O124" s="75" t="s">
        <v>521</v>
      </c>
      <c r="P124" s="74">
        <v>7</v>
      </c>
      <c r="Q124" s="75" t="s">
        <v>1753</v>
      </c>
      <c r="R124" s="74">
        <v>2</v>
      </c>
      <c r="S124" s="75" t="s">
        <v>100</v>
      </c>
      <c r="T124" s="74">
        <v>7</v>
      </c>
      <c r="U124" s="75" t="s">
        <v>1754</v>
      </c>
      <c r="V124" s="74">
        <v>7</v>
      </c>
      <c r="W124" s="75" t="s">
        <v>1755</v>
      </c>
      <c r="X124" s="74">
        <v>7</v>
      </c>
      <c r="Y124" s="75" t="s">
        <v>1379</v>
      </c>
      <c r="Z124" s="74">
        <v>7</v>
      </c>
      <c r="AA124" s="75" t="s">
        <v>1756</v>
      </c>
      <c r="AB124" s="74">
        <v>7</v>
      </c>
      <c r="AC124" s="75" t="s">
        <v>1757</v>
      </c>
      <c r="AD124" s="74">
        <v>4</v>
      </c>
      <c r="AE124" s="75" t="s">
        <v>100</v>
      </c>
      <c r="AF124" s="74">
        <v>7</v>
      </c>
      <c r="AG124" s="75" t="s">
        <v>1758</v>
      </c>
      <c r="AH124" s="74">
        <v>7</v>
      </c>
      <c r="AI124" s="76" t="s">
        <v>521</v>
      </c>
    </row>
    <row r="125" spans="1:35" x14ac:dyDescent="0.25">
      <c r="A125" s="55" t="s">
        <v>1</v>
      </c>
      <c r="B125" s="60" t="s">
        <v>1</v>
      </c>
      <c r="C125" s="72" t="s">
        <v>1</v>
      </c>
      <c r="D125" s="73" t="s">
        <v>1759</v>
      </c>
      <c r="E125" s="74">
        <v>55</v>
      </c>
      <c r="F125" s="74">
        <v>55</v>
      </c>
      <c r="G125" s="74" t="s">
        <v>3303</v>
      </c>
      <c r="H125" s="74">
        <v>55</v>
      </c>
      <c r="I125" s="75" t="s">
        <v>1760</v>
      </c>
      <c r="J125" s="74">
        <v>52</v>
      </c>
      <c r="K125" s="75" t="s">
        <v>1761</v>
      </c>
      <c r="L125" s="74">
        <v>55</v>
      </c>
      <c r="M125" s="75" t="s">
        <v>1762</v>
      </c>
      <c r="N125" s="74">
        <v>54</v>
      </c>
      <c r="O125" s="75" t="s">
        <v>1763</v>
      </c>
      <c r="P125" s="74">
        <v>55</v>
      </c>
      <c r="Q125" s="75" t="s">
        <v>1764</v>
      </c>
      <c r="R125" s="74">
        <v>41</v>
      </c>
      <c r="S125" s="75" t="s">
        <v>1765</v>
      </c>
      <c r="T125" s="74">
        <v>55</v>
      </c>
      <c r="U125" s="75" t="s">
        <v>1766</v>
      </c>
      <c r="V125" s="74">
        <v>55</v>
      </c>
      <c r="W125" s="75" t="s">
        <v>1767</v>
      </c>
      <c r="X125" s="74">
        <v>55</v>
      </c>
      <c r="Y125" s="75" t="s">
        <v>1768</v>
      </c>
      <c r="Z125" s="74">
        <v>54</v>
      </c>
      <c r="AA125" s="75" t="s">
        <v>1769</v>
      </c>
      <c r="AB125" s="74">
        <v>55</v>
      </c>
      <c r="AC125" s="75" t="s">
        <v>1770</v>
      </c>
      <c r="AD125" s="74">
        <v>31</v>
      </c>
      <c r="AE125" s="75" t="s">
        <v>1771</v>
      </c>
      <c r="AF125" s="74">
        <v>55</v>
      </c>
      <c r="AG125" s="75" t="s">
        <v>1772</v>
      </c>
      <c r="AH125" s="74">
        <v>55</v>
      </c>
      <c r="AI125" s="76" t="s">
        <v>1773</v>
      </c>
    </row>
    <row r="126" spans="1:35" x14ac:dyDescent="0.25">
      <c r="A126" s="55" t="s">
        <v>1</v>
      </c>
      <c r="B126" s="60" t="s">
        <v>1</v>
      </c>
      <c r="C126" s="72" t="s">
        <v>1</v>
      </c>
      <c r="D126" s="73" t="s">
        <v>1774</v>
      </c>
      <c r="E126" s="74">
        <v>10</v>
      </c>
      <c r="F126" s="74">
        <v>10</v>
      </c>
      <c r="G126" s="74" t="s">
        <v>3304</v>
      </c>
      <c r="H126" s="74">
        <v>10</v>
      </c>
      <c r="I126" s="75" t="s">
        <v>1775</v>
      </c>
      <c r="J126" s="74">
        <v>10</v>
      </c>
      <c r="K126" s="75" t="s">
        <v>1776</v>
      </c>
      <c r="L126" s="74">
        <v>10</v>
      </c>
      <c r="M126" s="75" t="s">
        <v>1777</v>
      </c>
      <c r="N126" s="74">
        <v>10</v>
      </c>
      <c r="O126" s="75" t="s">
        <v>1778</v>
      </c>
      <c r="P126" s="74">
        <v>10</v>
      </c>
      <c r="Q126" s="75" t="s">
        <v>1779</v>
      </c>
      <c r="R126" s="74">
        <v>9</v>
      </c>
      <c r="S126" s="75" t="s">
        <v>1780</v>
      </c>
      <c r="T126" s="74">
        <v>10</v>
      </c>
      <c r="U126" s="75" t="s">
        <v>1781</v>
      </c>
      <c r="V126" s="74">
        <v>10</v>
      </c>
      <c r="W126" s="75" t="s">
        <v>1782</v>
      </c>
      <c r="X126" s="74">
        <v>10</v>
      </c>
      <c r="Y126" s="75" t="s">
        <v>1783</v>
      </c>
      <c r="Z126" s="74">
        <v>10</v>
      </c>
      <c r="AA126" s="75" t="s">
        <v>1784</v>
      </c>
      <c r="AB126" s="74">
        <v>10</v>
      </c>
      <c r="AC126" s="75" t="s">
        <v>1785</v>
      </c>
      <c r="AD126" s="74">
        <v>7</v>
      </c>
      <c r="AE126" s="75" t="s">
        <v>1786</v>
      </c>
      <c r="AF126" s="74">
        <v>10</v>
      </c>
      <c r="AG126" s="75" t="s">
        <v>1787</v>
      </c>
      <c r="AH126" s="74">
        <v>10</v>
      </c>
      <c r="AI126" s="76" t="s">
        <v>1788</v>
      </c>
    </row>
    <row r="127" spans="1:35" x14ac:dyDescent="0.25">
      <c r="A127" s="55" t="s">
        <v>1</v>
      </c>
      <c r="B127" s="60" t="s">
        <v>1</v>
      </c>
      <c r="C127" s="72" t="s">
        <v>1</v>
      </c>
      <c r="D127" s="73" t="s">
        <v>116</v>
      </c>
      <c r="E127" s="74">
        <v>46</v>
      </c>
      <c r="F127" s="74">
        <v>46</v>
      </c>
      <c r="G127" s="74" t="s">
        <v>3305</v>
      </c>
      <c r="H127" s="74">
        <v>46</v>
      </c>
      <c r="I127" s="75" t="s">
        <v>1789</v>
      </c>
      <c r="J127" s="74">
        <v>46</v>
      </c>
      <c r="K127" s="75" t="s">
        <v>1790</v>
      </c>
      <c r="L127" s="74">
        <v>46</v>
      </c>
      <c r="M127" s="75" t="s">
        <v>1791</v>
      </c>
      <c r="N127" s="74">
        <v>46</v>
      </c>
      <c r="O127" s="75" t="s">
        <v>1792</v>
      </c>
      <c r="P127" s="74">
        <v>42</v>
      </c>
      <c r="Q127" s="75" t="s">
        <v>1793</v>
      </c>
      <c r="R127" s="74">
        <v>20</v>
      </c>
      <c r="S127" s="75" t="s">
        <v>1794</v>
      </c>
      <c r="T127" s="74">
        <v>38</v>
      </c>
      <c r="U127" s="75" t="s">
        <v>1795</v>
      </c>
      <c r="V127" s="74">
        <v>46</v>
      </c>
      <c r="W127" s="75" t="s">
        <v>1796</v>
      </c>
      <c r="X127" s="74">
        <v>46</v>
      </c>
      <c r="Y127" s="75" t="s">
        <v>1797</v>
      </c>
      <c r="Z127" s="74">
        <v>44</v>
      </c>
      <c r="AA127" s="75" t="s">
        <v>1798</v>
      </c>
      <c r="AB127" s="74">
        <v>46</v>
      </c>
      <c r="AC127" s="75" t="s">
        <v>1799</v>
      </c>
      <c r="AD127" s="74">
        <v>28</v>
      </c>
      <c r="AE127" s="75" t="s">
        <v>1800</v>
      </c>
      <c r="AF127" s="74">
        <v>44</v>
      </c>
      <c r="AG127" s="75" t="s">
        <v>1801</v>
      </c>
      <c r="AH127" s="74">
        <v>46</v>
      </c>
      <c r="AI127" s="76" t="s">
        <v>1802</v>
      </c>
    </row>
    <row r="128" spans="1:35" x14ac:dyDescent="0.25">
      <c r="A128" s="55" t="s">
        <v>1</v>
      </c>
      <c r="B128" s="60" t="s">
        <v>1</v>
      </c>
      <c r="C128" s="72" t="s">
        <v>45</v>
      </c>
      <c r="D128" s="73" t="s">
        <v>1803</v>
      </c>
      <c r="E128" s="74">
        <v>67</v>
      </c>
      <c r="F128" s="74">
        <v>67</v>
      </c>
      <c r="G128" s="74" t="s">
        <v>3306</v>
      </c>
      <c r="H128" s="74">
        <v>67</v>
      </c>
      <c r="I128" s="75" t="s">
        <v>1804</v>
      </c>
      <c r="J128" s="74">
        <v>66</v>
      </c>
      <c r="K128" s="75" t="s">
        <v>1805</v>
      </c>
      <c r="L128" s="74">
        <v>67</v>
      </c>
      <c r="M128" s="75" t="s">
        <v>1806</v>
      </c>
      <c r="N128" s="74">
        <v>67</v>
      </c>
      <c r="O128" s="75" t="s">
        <v>1807</v>
      </c>
      <c r="P128" s="74">
        <v>67</v>
      </c>
      <c r="Q128" s="75" t="s">
        <v>1808</v>
      </c>
      <c r="R128" s="74">
        <v>45</v>
      </c>
      <c r="S128" s="75" t="s">
        <v>1809</v>
      </c>
      <c r="T128" s="74">
        <v>66</v>
      </c>
      <c r="U128" s="75" t="s">
        <v>1810</v>
      </c>
      <c r="V128" s="74">
        <v>66</v>
      </c>
      <c r="W128" s="75" t="s">
        <v>1811</v>
      </c>
      <c r="X128" s="74">
        <v>67</v>
      </c>
      <c r="Y128" s="75" t="s">
        <v>1812</v>
      </c>
      <c r="Z128" s="74">
        <v>65</v>
      </c>
      <c r="AA128" s="75" t="s">
        <v>1813</v>
      </c>
      <c r="AB128" s="74">
        <v>67</v>
      </c>
      <c r="AC128" s="75" t="s">
        <v>1088</v>
      </c>
      <c r="AD128" s="74">
        <v>43</v>
      </c>
      <c r="AE128" s="75" t="s">
        <v>1246</v>
      </c>
      <c r="AF128" s="74">
        <v>67</v>
      </c>
      <c r="AG128" s="75" t="s">
        <v>703</v>
      </c>
      <c r="AH128" s="74">
        <v>67</v>
      </c>
      <c r="AI128" s="76" t="s">
        <v>1814</v>
      </c>
    </row>
    <row r="129" spans="1:35" x14ac:dyDescent="0.25">
      <c r="A129" s="55" t="s">
        <v>1</v>
      </c>
      <c r="B129" s="60" t="s">
        <v>1</v>
      </c>
      <c r="C129" s="72" t="s">
        <v>1</v>
      </c>
      <c r="D129" s="73" t="s">
        <v>116</v>
      </c>
      <c r="E129" s="74">
        <v>68</v>
      </c>
      <c r="F129" s="74">
        <v>68</v>
      </c>
      <c r="G129" s="74" t="s">
        <v>3307</v>
      </c>
      <c r="H129" s="74">
        <v>68</v>
      </c>
      <c r="I129" s="75" t="s">
        <v>1815</v>
      </c>
      <c r="J129" s="74">
        <v>67</v>
      </c>
      <c r="K129" s="75" t="s">
        <v>1816</v>
      </c>
      <c r="L129" s="74">
        <v>68</v>
      </c>
      <c r="M129" s="75" t="s">
        <v>1817</v>
      </c>
      <c r="N129" s="74">
        <v>68</v>
      </c>
      <c r="O129" s="75" t="s">
        <v>1818</v>
      </c>
      <c r="P129" s="74">
        <v>68</v>
      </c>
      <c r="Q129" s="75" t="s">
        <v>1819</v>
      </c>
      <c r="R129" s="74">
        <v>40</v>
      </c>
      <c r="S129" s="75" t="s">
        <v>1372</v>
      </c>
      <c r="T129" s="74">
        <v>68</v>
      </c>
      <c r="U129" s="75" t="s">
        <v>1820</v>
      </c>
      <c r="V129" s="74">
        <v>68</v>
      </c>
      <c r="W129" s="75" t="s">
        <v>1821</v>
      </c>
      <c r="X129" s="74">
        <v>68</v>
      </c>
      <c r="Y129" s="75" t="s">
        <v>1822</v>
      </c>
      <c r="Z129" s="74">
        <v>68</v>
      </c>
      <c r="AA129" s="75" t="s">
        <v>1823</v>
      </c>
      <c r="AB129" s="74">
        <v>68</v>
      </c>
      <c r="AC129" s="75" t="s">
        <v>1824</v>
      </c>
      <c r="AD129" s="74">
        <v>26</v>
      </c>
      <c r="AE129" s="75" t="s">
        <v>1825</v>
      </c>
      <c r="AF129" s="74">
        <v>67</v>
      </c>
      <c r="AG129" s="75" t="s">
        <v>311</v>
      </c>
      <c r="AH129" s="74">
        <v>68</v>
      </c>
      <c r="AI129" s="76" t="s">
        <v>1826</v>
      </c>
    </row>
    <row r="130" spans="1:35" x14ac:dyDescent="0.25">
      <c r="A130" s="55" t="s">
        <v>1</v>
      </c>
      <c r="B130" s="60" t="s">
        <v>1</v>
      </c>
      <c r="C130" s="72" t="s">
        <v>1</v>
      </c>
      <c r="D130" s="73" t="s">
        <v>1827</v>
      </c>
      <c r="E130" s="74">
        <v>10</v>
      </c>
      <c r="F130" s="74">
        <v>10</v>
      </c>
      <c r="G130" s="74" t="s">
        <v>3308</v>
      </c>
      <c r="H130" s="74">
        <v>10</v>
      </c>
      <c r="I130" s="75" t="s">
        <v>1828</v>
      </c>
      <c r="J130" s="74">
        <v>10</v>
      </c>
      <c r="K130" s="75" t="s">
        <v>1829</v>
      </c>
      <c r="L130" s="74">
        <v>10</v>
      </c>
      <c r="M130" s="75" t="s">
        <v>1830</v>
      </c>
      <c r="N130" s="74">
        <v>10</v>
      </c>
      <c r="O130" s="75" t="s">
        <v>1831</v>
      </c>
      <c r="P130" s="74">
        <v>9</v>
      </c>
      <c r="Q130" s="75" t="s">
        <v>1425</v>
      </c>
      <c r="R130" s="74">
        <v>5</v>
      </c>
      <c r="S130" s="75" t="s">
        <v>100</v>
      </c>
      <c r="T130" s="74">
        <v>10</v>
      </c>
      <c r="U130" s="75" t="s">
        <v>1832</v>
      </c>
      <c r="V130" s="74">
        <v>10</v>
      </c>
      <c r="W130" s="75" t="s">
        <v>1833</v>
      </c>
      <c r="X130" s="74">
        <v>10</v>
      </c>
      <c r="Y130" s="75" t="s">
        <v>1834</v>
      </c>
      <c r="Z130" s="74">
        <v>10</v>
      </c>
      <c r="AA130" s="75" t="s">
        <v>1835</v>
      </c>
      <c r="AB130" s="74">
        <v>10</v>
      </c>
      <c r="AC130" s="75" t="s">
        <v>1836</v>
      </c>
      <c r="AD130" s="74">
        <v>7</v>
      </c>
      <c r="AE130" s="75" t="s">
        <v>1837</v>
      </c>
      <c r="AF130" s="74">
        <v>10</v>
      </c>
      <c r="AG130" s="75" t="s">
        <v>1838</v>
      </c>
      <c r="AH130" s="74">
        <v>10</v>
      </c>
      <c r="AI130" s="76" t="s">
        <v>1839</v>
      </c>
    </row>
    <row r="131" spans="1:35" x14ac:dyDescent="0.25">
      <c r="A131" s="55" t="s">
        <v>1</v>
      </c>
      <c r="B131" s="60" t="s">
        <v>1</v>
      </c>
      <c r="C131" s="72" t="s">
        <v>1</v>
      </c>
      <c r="D131" s="73" t="s">
        <v>1840</v>
      </c>
      <c r="E131" s="74">
        <v>33</v>
      </c>
      <c r="F131" s="74">
        <v>33</v>
      </c>
      <c r="G131" s="74" t="s">
        <v>3309</v>
      </c>
      <c r="H131" s="74">
        <v>33</v>
      </c>
      <c r="I131" s="75" t="s">
        <v>1841</v>
      </c>
      <c r="J131" s="74">
        <v>33</v>
      </c>
      <c r="K131" s="75" t="s">
        <v>1842</v>
      </c>
      <c r="L131" s="74">
        <v>33</v>
      </c>
      <c r="M131" s="75" t="s">
        <v>1843</v>
      </c>
      <c r="N131" s="74">
        <v>33</v>
      </c>
      <c r="O131" s="75" t="s">
        <v>1844</v>
      </c>
      <c r="P131" s="74">
        <v>33</v>
      </c>
      <c r="Q131" s="75" t="s">
        <v>1845</v>
      </c>
      <c r="R131" s="74">
        <v>27</v>
      </c>
      <c r="S131" s="75" t="s">
        <v>1846</v>
      </c>
      <c r="T131" s="74">
        <v>31</v>
      </c>
      <c r="U131" s="75" t="s">
        <v>1847</v>
      </c>
      <c r="V131" s="74">
        <v>33</v>
      </c>
      <c r="W131" s="75" t="s">
        <v>1848</v>
      </c>
      <c r="X131" s="74">
        <v>33</v>
      </c>
      <c r="Y131" s="75" t="s">
        <v>1849</v>
      </c>
      <c r="Z131" s="74">
        <v>33</v>
      </c>
      <c r="AA131" s="75" t="s">
        <v>1850</v>
      </c>
      <c r="AB131" s="74">
        <v>33</v>
      </c>
      <c r="AC131" s="75" t="s">
        <v>1851</v>
      </c>
      <c r="AD131" s="74">
        <v>19</v>
      </c>
      <c r="AE131" s="75" t="s">
        <v>1852</v>
      </c>
      <c r="AF131" s="74">
        <v>33</v>
      </c>
      <c r="AG131" s="75" t="s">
        <v>1853</v>
      </c>
      <c r="AH131" s="74">
        <v>33</v>
      </c>
      <c r="AI131" s="76" t="s">
        <v>1854</v>
      </c>
    </row>
    <row r="132" spans="1:35" x14ac:dyDescent="0.25">
      <c r="A132" s="55" t="s">
        <v>1</v>
      </c>
      <c r="B132" s="60" t="s">
        <v>1</v>
      </c>
      <c r="C132" s="72" t="s">
        <v>46</v>
      </c>
      <c r="D132" s="73" t="s">
        <v>1855</v>
      </c>
      <c r="E132" s="74">
        <v>21</v>
      </c>
      <c r="F132" s="74">
        <v>21</v>
      </c>
      <c r="G132" s="74" t="s">
        <v>3310</v>
      </c>
      <c r="H132" s="74">
        <v>21</v>
      </c>
      <c r="I132" s="75" t="s">
        <v>1856</v>
      </c>
      <c r="J132" s="74">
        <v>20</v>
      </c>
      <c r="K132" s="75" t="s">
        <v>1857</v>
      </c>
      <c r="L132" s="74">
        <v>21</v>
      </c>
      <c r="M132" s="75" t="s">
        <v>1858</v>
      </c>
      <c r="N132" s="74">
        <v>21</v>
      </c>
      <c r="O132" s="75" t="s">
        <v>1859</v>
      </c>
      <c r="P132" s="74">
        <v>20</v>
      </c>
      <c r="Q132" s="75" t="s">
        <v>1860</v>
      </c>
      <c r="R132" s="74">
        <v>7</v>
      </c>
      <c r="S132" s="75" t="s">
        <v>1861</v>
      </c>
      <c r="T132" s="74">
        <v>20</v>
      </c>
      <c r="U132" s="75" t="s">
        <v>1862</v>
      </c>
      <c r="V132" s="74">
        <v>21</v>
      </c>
      <c r="W132" s="75" t="s">
        <v>1863</v>
      </c>
      <c r="X132" s="74">
        <v>21</v>
      </c>
      <c r="Y132" s="75" t="s">
        <v>1864</v>
      </c>
      <c r="Z132" s="74">
        <v>21</v>
      </c>
      <c r="AA132" s="75" t="s">
        <v>1865</v>
      </c>
      <c r="AB132" s="74">
        <v>21</v>
      </c>
      <c r="AC132" s="75" t="s">
        <v>1866</v>
      </c>
      <c r="AD132" s="74">
        <v>5</v>
      </c>
      <c r="AE132" s="75" t="s">
        <v>100</v>
      </c>
      <c r="AF132" s="74">
        <v>21</v>
      </c>
      <c r="AG132" s="75" t="s">
        <v>1867</v>
      </c>
      <c r="AH132" s="74">
        <v>21</v>
      </c>
      <c r="AI132" s="76" t="s">
        <v>1868</v>
      </c>
    </row>
    <row r="133" spans="1:35" x14ac:dyDescent="0.25">
      <c r="A133" s="55" t="s">
        <v>1</v>
      </c>
      <c r="B133" s="60" t="s">
        <v>1</v>
      </c>
      <c r="C133" s="72" t="s">
        <v>1</v>
      </c>
      <c r="D133" s="73" t="s">
        <v>1869</v>
      </c>
      <c r="E133" s="74">
        <v>21</v>
      </c>
      <c r="F133" s="74">
        <v>21</v>
      </c>
      <c r="G133" s="74" t="s">
        <v>3310</v>
      </c>
      <c r="H133" s="74">
        <v>21</v>
      </c>
      <c r="I133" s="75" t="s">
        <v>1856</v>
      </c>
      <c r="J133" s="74">
        <v>20</v>
      </c>
      <c r="K133" s="75" t="s">
        <v>1857</v>
      </c>
      <c r="L133" s="74">
        <v>21</v>
      </c>
      <c r="M133" s="75" t="s">
        <v>1858</v>
      </c>
      <c r="N133" s="74">
        <v>21</v>
      </c>
      <c r="O133" s="75" t="s">
        <v>1859</v>
      </c>
      <c r="P133" s="74">
        <v>20</v>
      </c>
      <c r="Q133" s="75" t="s">
        <v>1860</v>
      </c>
      <c r="R133" s="74">
        <v>7</v>
      </c>
      <c r="S133" s="75" t="s">
        <v>1861</v>
      </c>
      <c r="T133" s="74">
        <v>20</v>
      </c>
      <c r="U133" s="75" t="s">
        <v>1862</v>
      </c>
      <c r="V133" s="74">
        <v>21</v>
      </c>
      <c r="W133" s="75" t="s">
        <v>1863</v>
      </c>
      <c r="X133" s="74">
        <v>21</v>
      </c>
      <c r="Y133" s="75" t="s">
        <v>1864</v>
      </c>
      <c r="Z133" s="74">
        <v>21</v>
      </c>
      <c r="AA133" s="75" t="s">
        <v>1865</v>
      </c>
      <c r="AB133" s="74">
        <v>21</v>
      </c>
      <c r="AC133" s="75" t="s">
        <v>1866</v>
      </c>
      <c r="AD133" s="74">
        <v>5</v>
      </c>
      <c r="AE133" s="75" t="s">
        <v>100</v>
      </c>
      <c r="AF133" s="74">
        <v>21</v>
      </c>
      <c r="AG133" s="75" t="s">
        <v>1867</v>
      </c>
      <c r="AH133" s="74">
        <v>21</v>
      </c>
      <c r="AI133" s="76" t="s">
        <v>1868</v>
      </c>
    </row>
    <row r="134" spans="1:35" x14ac:dyDescent="0.25">
      <c r="A134" s="55" t="s">
        <v>1</v>
      </c>
      <c r="B134" s="60" t="s">
        <v>1</v>
      </c>
      <c r="C134" s="72" t="s">
        <v>1</v>
      </c>
      <c r="D134" s="73" t="s">
        <v>116</v>
      </c>
      <c r="E134" s="74">
        <v>37</v>
      </c>
      <c r="F134" s="74">
        <v>37</v>
      </c>
      <c r="G134" s="74" t="s">
        <v>1179</v>
      </c>
      <c r="H134" s="74">
        <v>37</v>
      </c>
      <c r="I134" s="75" t="s">
        <v>1870</v>
      </c>
      <c r="J134" s="74">
        <v>37</v>
      </c>
      <c r="K134" s="75" t="s">
        <v>1871</v>
      </c>
      <c r="L134" s="74">
        <v>37</v>
      </c>
      <c r="M134" s="75" t="s">
        <v>1872</v>
      </c>
      <c r="N134" s="74">
        <v>37</v>
      </c>
      <c r="O134" s="75" t="s">
        <v>1873</v>
      </c>
      <c r="P134" s="74">
        <v>37</v>
      </c>
      <c r="Q134" s="75" t="s">
        <v>1874</v>
      </c>
      <c r="R134" s="74">
        <v>23</v>
      </c>
      <c r="S134" s="75" t="s">
        <v>1875</v>
      </c>
      <c r="T134" s="74">
        <v>35</v>
      </c>
      <c r="U134" s="75" t="s">
        <v>1876</v>
      </c>
      <c r="V134" s="74">
        <v>35</v>
      </c>
      <c r="W134" s="75" t="s">
        <v>1877</v>
      </c>
      <c r="X134" s="74">
        <v>36</v>
      </c>
      <c r="Y134" s="75" t="s">
        <v>1878</v>
      </c>
      <c r="Z134" s="74">
        <v>34</v>
      </c>
      <c r="AA134" s="75" t="s">
        <v>1879</v>
      </c>
      <c r="AB134" s="74">
        <v>37</v>
      </c>
      <c r="AC134" s="75" t="s">
        <v>1880</v>
      </c>
      <c r="AD134" s="74">
        <v>15</v>
      </c>
      <c r="AE134" s="75" t="s">
        <v>1881</v>
      </c>
      <c r="AF134" s="74">
        <v>35</v>
      </c>
      <c r="AG134" s="75" t="s">
        <v>1882</v>
      </c>
      <c r="AH134" s="74">
        <v>37</v>
      </c>
      <c r="AI134" s="76" t="s">
        <v>1883</v>
      </c>
    </row>
    <row r="135" spans="1:35" x14ac:dyDescent="0.25">
      <c r="A135" s="55" t="s">
        <v>2</v>
      </c>
      <c r="B135" s="60" t="s">
        <v>12</v>
      </c>
      <c r="C135" s="72" t="s">
        <v>47</v>
      </c>
      <c r="D135" s="73" t="s">
        <v>1884</v>
      </c>
      <c r="E135" s="74">
        <v>23</v>
      </c>
      <c r="F135" s="74">
        <v>23</v>
      </c>
      <c r="G135" s="74" t="s">
        <v>3311</v>
      </c>
      <c r="H135" s="74">
        <v>23</v>
      </c>
      <c r="I135" s="75" t="s">
        <v>1885</v>
      </c>
      <c r="J135" s="74">
        <v>22</v>
      </c>
      <c r="K135" s="75" t="s">
        <v>1886</v>
      </c>
      <c r="L135" s="74">
        <v>23</v>
      </c>
      <c r="M135" s="75" t="s">
        <v>1887</v>
      </c>
      <c r="N135" s="74">
        <v>23</v>
      </c>
      <c r="O135" s="75" t="s">
        <v>1485</v>
      </c>
      <c r="P135" s="74">
        <v>23</v>
      </c>
      <c r="Q135" s="75" t="s">
        <v>1888</v>
      </c>
      <c r="R135" s="74">
        <v>18</v>
      </c>
      <c r="S135" s="75" t="s">
        <v>1889</v>
      </c>
      <c r="T135" s="74">
        <v>23</v>
      </c>
      <c r="U135" s="75" t="s">
        <v>1890</v>
      </c>
      <c r="V135" s="74">
        <v>23</v>
      </c>
      <c r="W135" s="75" t="s">
        <v>1891</v>
      </c>
      <c r="X135" s="74">
        <v>23</v>
      </c>
      <c r="Y135" s="75" t="s">
        <v>1892</v>
      </c>
      <c r="Z135" s="74">
        <v>22</v>
      </c>
      <c r="AA135" s="75" t="s">
        <v>1893</v>
      </c>
      <c r="AB135" s="74">
        <v>23</v>
      </c>
      <c r="AC135" s="75" t="s">
        <v>1894</v>
      </c>
      <c r="AD135" s="74">
        <v>11</v>
      </c>
      <c r="AE135" s="75" t="s">
        <v>1895</v>
      </c>
      <c r="AF135" s="74">
        <v>23</v>
      </c>
      <c r="AG135" s="75" t="s">
        <v>1896</v>
      </c>
      <c r="AH135" s="74">
        <v>23</v>
      </c>
      <c r="AI135" s="76" t="s">
        <v>1873</v>
      </c>
    </row>
    <row r="136" spans="1:35" x14ac:dyDescent="0.25">
      <c r="A136" s="55" t="s">
        <v>1</v>
      </c>
      <c r="B136" s="60" t="s">
        <v>1</v>
      </c>
      <c r="C136" s="72" t="s">
        <v>1</v>
      </c>
      <c r="D136" s="73" t="s">
        <v>333</v>
      </c>
      <c r="E136" s="74">
        <v>22</v>
      </c>
      <c r="F136" s="74">
        <v>22</v>
      </c>
      <c r="G136" s="74" t="s">
        <v>3312</v>
      </c>
      <c r="H136" s="74">
        <v>22</v>
      </c>
      <c r="I136" s="75" t="s">
        <v>1897</v>
      </c>
      <c r="J136" s="74">
        <v>21</v>
      </c>
      <c r="K136" s="75" t="s">
        <v>1898</v>
      </c>
      <c r="L136" s="74">
        <v>22</v>
      </c>
      <c r="M136" s="75" t="s">
        <v>1899</v>
      </c>
      <c r="N136" s="74">
        <v>22</v>
      </c>
      <c r="O136" s="75" t="s">
        <v>1900</v>
      </c>
      <c r="P136" s="74">
        <v>21</v>
      </c>
      <c r="Q136" s="75" t="s">
        <v>1901</v>
      </c>
      <c r="R136" s="74">
        <v>11</v>
      </c>
      <c r="S136" s="75" t="s">
        <v>1902</v>
      </c>
      <c r="T136" s="74">
        <v>22</v>
      </c>
      <c r="U136" s="75" t="s">
        <v>1903</v>
      </c>
      <c r="V136" s="74">
        <v>22</v>
      </c>
      <c r="W136" s="75" t="s">
        <v>1904</v>
      </c>
      <c r="X136" s="74">
        <v>22</v>
      </c>
      <c r="Y136" s="75" t="s">
        <v>1905</v>
      </c>
      <c r="Z136" s="74">
        <v>22</v>
      </c>
      <c r="AA136" s="75" t="s">
        <v>1906</v>
      </c>
      <c r="AB136" s="74">
        <v>22</v>
      </c>
      <c r="AC136" s="75" t="s">
        <v>1907</v>
      </c>
      <c r="AD136" s="74">
        <v>6</v>
      </c>
      <c r="AE136" s="75" t="s">
        <v>100</v>
      </c>
      <c r="AF136" s="74">
        <v>21</v>
      </c>
      <c r="AG136" s="75" t="s">
        <v>1908</v>
      </c>
      <c r="AH136" s="74">
        <v>22</v>
      </c>
      <c r="AI136" s="76" t="s">
        <v>1909</v>
      </c>
    </row>
    <row r="137" spans="1:35" x14ac:dyDescent="0.25">
      <c r="A137" s="55" t="s">
        <v>1</v>
      </c>
      <c r="B137" s="60" t="s">
        <v>1</v>
      </c>
      <c r="C137" s="72" t="s">
        <v>1</v>
      </c>
      <c r="D137" s="73" t="s">
        <v>1910</v>
      </c>
      <c r="E137" s="74">
        <v>29</v>
      </c>
      <c r="F137" s="74">
        <v>29</v>
      </c>
      <c r="G137" s="74" t="s">
        <v>3313</v>
      </c>
      <c r="H137" s="74">
        <v>28</v>
      </c>
      <c r="I137" s="75" t="s">
        <v>1911</v>
      </c>
      <c r="J137" s="74">
        <v>23</v>
      </c>
      <c r="K137" s="75" t="s">
        <v>1912</v>
      </c>
      <c r="L137" s="74">
        <v>28</v>
      </c>
      <c r="M137" s="75" t="s">
        <v>1913</v>
      </c>
      <c r="N137" s="74">
        <v>28</v>
      </c>
      <c r="O137" s="75" t="s">
        <v>1914</v>
      </c>
      <c r="P137" s="74">
        <v>26</v>
      </c>
      <c r="Q137" s="75" t="s">
        <v>1915</v>
      </c>
      <c r="R137" s="74">
        <v>6</v>
      </c>
      <c r="S137" s="75" t="s">
        <v>100</v>
      </c>
      <c r="T137" s="74">
        <v>28</v>
      </c>
      <c r="U137" s="75" t="s">
        <v>1802</v>
      </c>
      <c r="V137" s="74">
        <v>26</v>
      </c>
      <c r="W137" s="75" t="s">
        <v>1916</v>
      </c>
      <c r="X137" s="74">
        <v>27</v>
      </c>
      <c r="Y137" s="75" t="s">
        <v>1917</v>
      </c>
      <c r="Z137" s="74">
        <v>26</v>
      </c>
      <c r="AA137" s="75" t="s">
        <v>1918</v>
      </c>
      <c r="AB137" s="74">
        <v>28</v>
      </c>
      <c r="AC137" s="75" t="s">
        <v>1919</v>
      </c>
      <c r="AD137" s="74">
        <v>5</v>
      </c>
      <c r="AE137" s="75" t="s">
        <v>100</v>
      </c>
      <c r="AF137" s="74">
        <v>28</v>
      </c>
      <c r="AG137" s="75" t="s">
        <v>1920</v>
      </c>
      <c r="AH137" s="74">
        <v>29</v>
      </c>
      <c r="AI137" s="76" t="s">
        <v>1921</v>
      </c>
    </row>
    <row r="138" spans="1:35" x14ac:dyDescent="0.25">
      <c r="A138" s="55" t="s">
        <v>1</v>
      </c>
      <c r="B138" s="60" t="s">
        <v>1</v>
      </c>
      <c r="C138" s="72" t="s">
        <v>1</v>
      </c>
      <c r="D138" s="73" t="s">
        <v>116</v>
      </c>
      <c r="E138" s="74">
        <v>367</v>
      </c>
      <c r="F138" s="74">
        <v>367</v>
      </c>
      <c r="G138" s="74" t="s">
        <v>3314</v>
      </c>
      <c r="H138" s="74">
        <v>366</v>
      </c>
      <c r="I138" s="75" t="s">
        <v>1922</v>
      </c>
      <c r="J138" s="74">
        <v>347</v>
      </c>
      <c r="K138" s="75" t="s">
        <v>1923</v>
      </c>
      <c r="L138" s="74">
        <v>363</v>
      </c>
      <c r="M138" s="75" t="s">
        <v>1924</v>
      </c>
      <c r="N138" s="74">
        <v>365</v>
      </c>
      <c r="O138" s="75" t="s">
        <v>1925</v>
      </c>
      <c r="P138" s="74">
        <v>330</v>
      </c>
      <c r="Q138" s="75" t="s">
        <v>1926</v>
      </c>
      <c r="R138" s="74">
        <v>41</v>
      </c>
      <c r="S138" s="75" t="s">
        <v>1927</v>
      </c>
      <c r="T138" s="74">
        <v>366</v>
      </c>
      <c r="U138" s="75" t="s">
        <v>1928</v>
      </c>
      <c r="V138" s="74">
        <v>358</v>
      </c>
      <c r="W138" s="75" t="s">
        <v>1929</v>
      </c>
      <c r="X138" s="74">
        <v>363</v>
      </c>
      <c r="Y138" s="75" t="s">
        <v>1930</v>
      </c>
      <c r="Z138" s="74">
        <v>365</v>
      </c>
      <c r="AA138" s="75" t="s">
        <v>1931</v>
      </c>
      <c r="AB138" s="74">
        <v>365</v>
      </c>
      <c r="AC138" s="75" t="s">
        <v>1932</v>
      </c>
      <c r="AD138" s="74">
        <v>41</v>
      </c>
      <c r="AE138" s="75" t="s">
        <v>1933</v>
      </c>
      <c r="AF138" s="74">
        <v>359</v>
      </c>
      <c r="AG138" s="75" t="s">
        <v>1934</v>
      </c>
      <c r="AH138" s="74">
        <v>367</v>
      </c>
      <c r="AI138" s="76" t="s">
        <v>1935</v>
      </c>
    </row>
    <row r="139" spans="1:35" x14ac:dyDescent="0.25">
      <c r="A139" s="55" t="s">
        <v>1</v>
      </c>
      <c r="B139" s="60" t="s">
        <v>1</v>
      </c>
      <c r="C139" s="72" t="s">
        <v>1</v>
      </c>
      <c r="D139" s="73" t="s">
        <v>1936</v>
      </c>
      <c r="E139" s="74">
        <v>46</v>
      </c>
      <c r="F139" s="74">
        <v>46</v>
      </c>
      <c r="G139" s="74" t="s">
        <v>3315</v>
      </c>
      <c r="H139" s="74">
        <v>46</v>
      </c>
      <c r="I139" s="75" t="s">
        <v>1937</v>
      </c>
      <c r="J139" s="74">
        <v>42</v>
      </c>
      <c r="K139" s="75" t="s">
        <v>1938</v>
      </c>
      <c r="L139" s="74">
        <v>46</v>
      </c>
      <c r="M139" s="75" t="s">
        <v>1939</v>
      </c>
      <c r="N139" s="74">
        <v>46</v>
      </c>
      <c r="O139" s="75" t="s">
        <v>1940</v>
      </c>
      <c r="P139" s="74">
        <v>43</v>
      </c>
      <c r="Q139" s="75" t="s">
        <v>1941</v>
      </c>
      <c r="R139" s="74">
        <v>17</v>
      </c>
      <c r="S139" s="75" t="s">
        <v>1942</v>
      </c>
      <c r="T139" s="74">
        <v>44</v>
      </c>
      <c r="U139" s="75" t="s">
        <v>1943</v>
      </c>
      <c r="V139" s="74">
        <v>45</v>
      </c>
      <c r="W139" s="75" t="s">
        <v>1944</v>
      </c>
      <c r="X139" s="74">
        <v>46</v>
      </c>
      <c r="Y139" s="75" t="s">
        <v>1719</v>
      </c>
      <c r="Z139" s="74">
        <v>43</v>
      </c>
      <c r="AA139" s="75" t="s">
        <v>1945</v>
      </c>
      <c r="AB139" s="74">
        <v>46</v>
      </c>
      <c r="AC139" s="75" t="s">
        <v>1946</v>
      </c>
      <c r="AD139" s="74">
        <v>9</v>
      </c>
      <c r="AE139" s="75" t="s">
        <v>1947</v>
      </c>
      <c r="AF139" s="74">
        <v>45</v>
      </c>
      <c r="AG139" s="75" t="s">
        <v>1948</v>
      </c>
      <c r="AH139" s="74">
        <v>46</v>
      </c>
      <c r="AI139" s="76" t="s">
        <v>1949</v>
      </c>
    </row>
    <row r="140" spans="1:35" x14ac:dyDescent="0.25">
      <c r="A140" s="55" t="s">
        <v>1</v>
      </c>
      <c r="B140" s="60" t="s">
        <v>1</v>
      </c>
      <c r="C140" s="72" t="s">
        <v>48</v>
      </c>
      <c r="D140" s="73" t="s">
        <v>1950</v>
      </c>
      <c r="E140" s="74">
        <v>47</v>
      </c>
      <c r="F140" s="74">
        <v>47</v>
      </c>
      <c r="G140" s="74" t="s">
        <v>3316</v>
      </c>
      <c r="H140" s="74">
        <v>47</v>
      </c>
      <c r="I140" s="75" t="s">
        <v>1841</v>
      </c>
      <c r="J140" s="74">
        <v>46</v>
      </c>
      <c r="K140" s="75" t="s">
        <v>419</v>
      </c>
      <c r="L140" s="74">
        <v>47</v>
      </c>
      <c r="M140" s="75" t="s">
        <v>1951</v>
      </c>
      <c r="N140" s="74">
        <v>45</v>
      </c>
      <c r="O140" s="75" t="s">
        <v>1952</v>
      </c>
      <c r="P140" s="74">
        <v>43</v>
      </c>
      <c r="Q140" s="75" t="s">
        <v>1953</v>
      </c>
      <c r="R140" s="74">
        <v>32</v>
      </c>
      <c r="S140" s="75" t="s">
        <v>1954</v>
      </c>
      <c r="T140" s="74">
        <v>44</v>
      </c>
      <c r="U140" s="75" t="s">
        <v>1955</v>
      </c>
      <c r="V140" s="74">
        <v>45</v>
      </c>
      <c r="W140" s="75" t="s">
        <v>1956</v>
      </c>
      <c r="X140" s="74">
        <v>47</v>
      </c>
      <c r="Y140" s="75" t="s">
        <v>1957</v>
      </c>
      <c r="Z140" s="74">
        <v>44</v>
      </c>
      <c r="AA140" s="75" t="s">
        <v>1958</v>
      </c>
      <c r="AB140" s="74">
        <v>47</v>
      </c>
      <c r="AC140" s="75" t="s">
        <v>1959</v>
      </c>
      <c r="AD140" s="74">
        <v>28</v>
      </c>
      <c r="AE140" s="75" t="s">
        <v>1960</v>
      </c>
      <c r="AF140" s="74">
        <v>47</v>
      </c>
      <c r="AG140" s="75" t="s">
        <v>1961</v>
      </c>
      <c r="AH140" s="74">
        <v>47</v>
      </c>
      <c r="AI140" s="76" t="s">
        <v>1962</v>
      </c>
    </row>
    <row r="141" spans="1:35" x14ac:dyDescent="0.25">
      <c r="A141" s="55" t="s">
        <v>1</v>
      </c>
      <c r="B141" s="60" t="s">
        <v>1</v>
      </c>
      <c r="C141" s="72" t="s">
        <v>1</v>
      </c>
      <c r="D141" s="73" t="s">
        <v>1963</v>
      </c>
      <c r="E141" s="74">
        <v>21</v>
      </c>
      <c r="F141" s="74">
        <v>21</v>
      </c>
      <c r="G141" s="74" t="s">
        <v>478</v>
      </c>
      <c r="H141" s="74">
        <v>21</v>
      </c>
      <c r="I141" s="75" t="s">
        <v>1964</v>
      </c>
      <c r="J141" s="74">
        <v>20</v>
      </c>
      <c r="K141" s="75" t="s">
        <v>1965</v>
      </c>
      <c r="L141" s="74">
        <v>21</v>
      </c>
      <c r="M141" s="75" t="s">
        <v>1966</v>
      </c>
      <c r="N141" s="74">
        <v>21</v>
      </c>
      <c r="O141" s="75" t="s">
        <v>1967</v>
      </c>
      <c r="P141" s="74">
        <v>21</v>
      </c>
      <c r="Q141" s="75" t="s">
        <v>1968</v>
      </c>
      <c r="R141" s="74">
        <v>11</v>
      </c>
      <c r="S141" s="75" t="s">
        <v>1969</v>
      </c>
      <c r="T141" s="74">
        <v>20</v>
      </c>
      <c r="U141" s="75" t="s">
        <v>1970</v>
      </c>
      <c r="V141" s="74">
        <v>21</v>
      </c>
      <c r="W141" s="75" t="s">
        <v>976</v>
      </c>
      <c r="X141" s="74">
        <v>20</v>
      </c>
      <c r="Y141" s="75" t="s">
        <v>1971</v>
      </c>
      <c r="Z141" s="74">
        <v>19</v>
      </c>
      <c r="AA141" s="75" t="s">
        <v>1972</v>
      </c>
      <c r="AB141" s="74">
        <v>21</v>
      </c>
      <c r="AC141" s="75" t="s">
        <v>1973</v>
      </c>
      <c r="AD141" s="74">
        <v>12</v>
      </c>
      <c r="AE141" s="75" t="s">
        <v>1974</v>
      </c>
      <c r="AF141" s="74">
        <v>21</v>
      </c>
      <c r="AG141" s="75" t="s">
        <v>1975</v>
      </c>
      <c r="AH141" s="74">
        <v>21</v>
      </c>
      <c r="AI141" s="76" t="s">
        <v>1976</v>
      </c>
    </row>
    <row r="142" spans="1:35" x14ac:dyDescent="0.25">
      <c r="A142" s="55" t="s">
        <v>1</v>
      </c>
      <c r="B142" s="60" t="s">
        <v>1</v>
      </c>
      <c r="C142" s="72" t="s">
        <v>1</v>
      </c>
      <c r="D142" s="73" t="s">
        <v>116</v>
      </c>
      <c r="E142" s="74">
        <v>172</v>
      </c>
      <c r="F142" s="74">
        <v>172</v>
      </c>
      <c r="G142" s="74" t="s">
        <v>3317</v>
      </c>
      <c r="H142" s="74">
        <v>172</v>
      </c>
      <c r="I142" s="75" t="s">
        <v>1977</v>
      </c>
      <c r="J142" s="74">
        <v>165</v>
      </c>
      <c r="K142" s="75" t="s">
        <v>1978</v>
      </c>
      <c r="L142" s="74">
        <v>172</v>
      </c>
      <c r="M142" s="75" t="s">
        <v>712</v>
      </c>
      <c r="N142" s="74">
        <v>171</v>
      </c>
      <c r="O142" s="75" t="s">
        <v>1979</v>
      </c>
      <c r="P142" s="74">
        <v>163</v>
      </c>
      <c r="Q142" s="75" t="s">
        <v>1980</v>
      </c>
      <c r="R142" s="74">
        <v>64</v>
      </c>
      <c r="S142" s="75" t="s">
        <v>3181</v>
      </c>
      <c r="T142" s="74">
        <v>170</v>
      </c>
      <c r="U142" s="75" t="s">
        <v>1981</v>
      </c>
      <c r="V142" s="74">
        <v>163</v>
      </c>
      <c r="W142" s="75" t="s">
        <v>1982</v>
      </c>
      <c r="X142" s="74">
        <v>172</v>
      </c>
      <c r="Y142" s="75" t="s">
        <v>812</v>
      </c>
      <c r="Z142" s="74">
        <v>170</v>
      </c>
      <c r="AA142" s="75" t="s">
        <v>1983</v>
      </c>
      <c r="AB142" s="74">
        <v>172</v>
      </c>
      <c r="AC142" s="75" t="s">
        <v>1984</v>
      </c>
      <c r="AD142" s="74">
        <v>79</v>
      </c>
      <c r="AE142" s="75" t="s">
        <v>1985</v>
      </c>
      <c r="AF142" s="74">
        <v>172</v>
      </c>
      <c r="AG142" s="75" t="s">
        <v>1986</v>
      </c>
      <c r="AH142" s="74">
        <v>172</v>
      </c>
      <c r="AI142" s="76" t="s">
        <v>1987</v>
      </c>
    </row>
    <row r="143" spans="1:35" x14ac:dyDescent="0.25">
      <c r="A143" s="55" t="s">
        <v>1</v>
      </c>
      <c r="B143" s="60" t="s">
        <v>1</v>
      </c>
      <c r="C143" s="72" t="s">
        <v>1</v>
      </c>
      <c r="D143" s="73" t="s">
        <v>1988</v>
      </c>
      <c r="E143" s="74">
        <v>22</v>
      </c>
      <c r="F143" s="74">
        <v>22</v>
      </c>
      <c r="G143" s="74" t="s">
        <v>3318</v>
      </c>
      <c r="H143" s="74">
        <v>22</v>
      </c>
      <c r="I143" s="75" t="s">
        <v>1989</v>
      </c>
      <c r="J143" s="74">
        <v>22</v>
      </c>
      <c r="K143" s="75" t="s">
        <v>1990</v>
      </c>
      <c r="L143" s="74">
        <v>22</v>
      </c>
      <c r="M143" s="75" t="s">
        <v>1991</v>
      </c>
      <c r="N143" s="74">
        <v>22</v>
      </c>
      <c r="O143" s="75" t="s">
        <v>1992</v>
      </c>
      <c r="P143" s="74">
        <v>21</v>
      </c>
      <c r="Q143" s="75" t="s">
        <v>1993</v>
      </c>
      <c r="R143" s="74">
        <v>10</v>
      </c>
      <c r="S143" s="75" t="s">
        <v>1994</v>
      </c>
      <c r="T143" s="74">
        <v>21</v>
      </c>
      <c r="U143" s="75" t="s">
        <v>1995</v>
      </c>
      <c r="V143" s="74">
        <v>22</v>
      </c>
      <c r="W143" s="75" t="s">
        <v>1996</v>
      </c>
      <c r="X143" s="74">
        <v>22</v>
      </c>
      <c r="Y143" s="75" t="s">
        <v>1997</v>
      </c>
      <c r="Z143" s="74">
        <v>22</v>
      </c>
      <c r="AA143" s="75" t="s">
        <v>1998</v>
      </c>
      <c r="AB143" s="74">
        <v>22</v>
      </c>
      <c r="AC143" s="75" t="s">
        <v>1999</v>
      </c>
      <c r="AD143" s="74">
        <v>10</v>
      </c>
      <c r="AE143" s="75" t="s">
        <v>2000</v>
      </c>
      <c r="AF143" s="74">
        <v>22</v>
      </c>
      <c r="AG143" s="75" t="s">
        <v>2001</v>
      </c>
      <c r="AH143" s="74">
        <v>22</v>
      </c>
      <c r="AI143" s="76" t="s">
        <v>2002</v>
      </c>
    </row>
    <row r="144" spans="1:35" x14ac:dyDescent="0.25">
      <c r="A144" s="55" t="s">
        <v>1</v>
      </c>
      <c r="B144" s="60" t="s">
        <v>1</v>
      </c>
      <c r="C144" s="72" t="s">
        <v>1</v>
      </c>
      <c r="D144" s="73" t="s">
        <v>2003</v>
      </c>
      <c r="E144" s="74">
        <v>20</v>
      </c>
      <c r="F144" s="74">
        <v>20</v>
      </c>
      <c r="G144" s="74" t="s">
        <v>3319</v>
      </c>
      <c r="H144" s="74">
        <v>20</v>
      </c>
      <c r="I144" s="75" t="s">
        <v>2004</v>
      </c>
      <c r="J144" s="74">
        <v>20</v>
      </c>
      <c r="K144" s="75" t="s">
        <v>1860</v>
      </c>
      <c r="L144" s="74">
        <v>20</v>
      </c>
      <c r="M144" s="75" t="s">
        <v>2005</v>
      </c>
      <c r="N144" s="74">
        <v>20</v>
      </c>
      <c r="O144" s="75" t="s">
        <v>2006</v>
      </c>
      <c r="P144" s="74">
        <v>20</v>
      </c>
      <c r="Q144" s="75" t="s">
        <v>2007</v>
      </c>
      <c r="R144" s="74">
        <v>12</v>
      </c>
      <c r="S144" s="75" t="s">
        <v>2008</v>
      </c>
      <c r="T144" s="74">
        <v>18</v>
      </c>
      <c r="U144" s="75" t="s">
        <v>2009</v>
      </c>
      <c r="V144" s="74">
        <v>20</v>
      </c>
      <c r="W144" s="75" t="s">
        <v>2010</v>
      </c>
      <c r="X144" s="74">
        <v>19</v>
      </c>
      <c r="Y144" s="75" t="s">
        <v>2011</v>
      </c>
      <c r="Z144" s="74">
        <v>19</v>
      </c>
      <c r="AA144" s="75" t="s">
        <v>2012</v>
      </c>
      <c r="AB144" s="74">
        <v>20</v>
      </c>
      <c r="AC144" s="75" t="s">
        <v>2013</v>
      </c>
      <c r="AD144" s="74">
        <v>11</v>
      </c>
      <c r="AE144" s="75" t="s">
        <v>2014</v>
      </c>
      <c r="AF144" s="74">
        <v>20</v>
      </c>
      <c r="AG144" s="75" t="s">
        <v>2015</v>
      </c>
      <c r="AH144" s="74">
        <v>20</v>
      </c>
      <c r="AI144" s="76" t="s">
        <v>2016</v>
      </c>
    </row>
    <row r="145" spans="1:35" x14ac:dyDescent="0.25">
      <c r="A145" s="55" t="s">
        <v>1</v>
      </c>
      <c r="B145" s="60" t="s">
        <v>1</v>
      </c>
      <c r="C145" s="72" t="s">
        <v>1</v>
      </c>
      <c r="D145" s="73" t="s">
        <v>2017</v>
      </c>
      <c r="E145" s="74">
        <v>22</v>
      </c>
      <c r="F145" s="74">
        <v>22</v>
      </c>
      <c r="G145" s="74" t="s">
        <v>3320</v>
      </c>
      <c r="H145" s="74">
        <v>22</v>
      </c>
      <c r="I145" s="75" t="s">
        <v>2018</v>
      </c>
      <c r="J145" s="74">
        <v>22</v>
      </c>
      <c r="K145" s="75" t="s">
        <v>2019</v>
      </c>
      <c r="L145" s="74">
        <v>22</v>
      </c>
      <c r="M145" s="75" t="s">
        <v>2020</v>
      </c>
      <c r="N145" s="74">
        <v>22</v>
      </c>
      <c r="O145" s="75" t="s">
        <v>2021</v>
      </c>
      <c r="P145" s="74">
        <v>22</v>
      </c>
      <c r="Q145" s="75" t="s">
        <v>2022</v>
      </c>
      <c r="R145" s="74">
        <v>8</v>
      </c>
      <c r="S145" s="75" t="s">
        <v>3182</v>
      </c>
      <c r="T145" s="74">
        <v>22</v>
      </c>
      <c r="U145" s="75" t="s">
        <v>2023</v>
      </c>
      <c r="V145" s="74">
        <v>22</v>
      </c>
      <c r="W145" s="75" t="s">
        <v>2024</v>
      </c>
      <c r="X145" s="74">
        <v>22</v>
      </c>
      <c r="Y145" s="75" t="s">
        <v>2025</v>
      </c>
      <c r="Z145" s="74">
        <v>22</v>
      </c>
      <c r="AA145" s="75" t="s">
        <v>2026</v>
      </c>
      <c r="AB145" s="74">
        <v>22</v>
      </c>
      <c r="AC145" s="75" t="s">
        <v>2027</v>
      </c>
      <c r="AD145" s="74">
        <v>14</v>
      </c>
      <c r="AE145" s="75" t="s">
        <v>2028</v>
      </c>
      <c r="AF145" s="74">
        <v>22</v>
      </c>
      <c r="AG145" s="75" t="s">
        <v>2029</v>
      </c>
      <c r="AH145" s="74">
        <v>22</v>
      </c>
      <c r="AI145" s="76" t="s">
        <v>2030</v>
      </c>
    </row>
    <row r="146" spans="1:35" x14ac:dyDescent="0.25">
      <c r="A146" s="55" t="s">
        <v>1</v>
      </c>
      <c r="B146" s="60" t="s">
        <v>1</v>
      </c>
      <c r="C146" s="72" t="s">
        <v>49</v>
      </c>
      <c r="D146" s="73" t="s">
        <v>2031</v>
      </c>
      <c r="E146" s="74">
        <v>70</v>
      </c>
      <c r="F146" s="74">
        <v>70</v>
      </c>
      <c r="G146" s="74" t="s">
        <v>3321</v>
      </c>
      <c r="H146" s="74">
        <v>67</v>
      </c>
      <c r="I146" s="75" t="s">
        <v>1209</v>
      </c>
      <c r="J146" s="74">
        <v>60</v>
      </c>
      <c r="K146" s="75" t="s">
        <v>2032</v>
      </c>
      <c r="L146" s="74">
        <v>68</v>
      </c>
      <c r="M146" s="75" t="s">
        <v>2033</v>
      </c>
      <c r="N146" s="74">
        <v>69</v>
      </c>
      <c r="O146" s="75" t="s">
        <v>2034</v>
      </c>
      <c r="P146" s="74">
        <v>58</v>
      </c>
      <c r="Q146" s="75" t="s">
        <v>2035</v>
      </c>
      <c r="R146" s="74">
        <v>21</v>
      </c>
      <c r="S146" s="75" t="s">
        <v>2036</v>
      </c>
      <c r="T146" s="74">
        <v>68</v>
      </c>
      <c r="U146" s="75" t="s">
        <v>2037</v>
      </c>
      <c r="V146" s="74">
        <v>64</v>
      </c>
      <c r="W146" s="75" t="s">
        <v>2038</v>
      </c>
      <c r="X146" s="74">
        <v>69</v>
      </c>
      <c r="Y146" s="75" t="s">
        <v>2039</v>
      </c>
      <c r="Z146" s="74">
        <v>70</v>
      </c>
      <c r="AA146" s="75" t="s">
        <v>1472</v>
      </c>
      <c r="AB146" s="74">
        <v>69</v>
      </c>
      <c r="AC146" s="75" t="s">
        <v>2040</v>
      </c>
      <c r="AD146" s="74">
        <v>18</v>
      </c>
      <c r="AE146" s="75" t="s">
        <v>2041</v>
      </c>
      <c r="AF146" s="74">
        <v>70</v>
      </c>
      <c r="AG146" s="75" t="s">
        <v>2042</v>
      </c>
      <c r="AH146" s="74">
        <v>70</v>
      </c>
      <c r="AI146" s="76" t="s">
        <v>2043</v>
      </c>
    </row>
    <row r="147" spans="1:35" x14ac:dyDescent="0.25">
      <c r="A147" s="55" t="s">
        <v>1</v>
      </c>
      <c r="B147" s="60" t="s">
        <v>1</v>
      </c>
      <c r="C147" s="72" t="s">
        <v>1</v>
      </c>
      <c r="D147" s="73" t="s">
        <v>2044</v>
      </c>
      <c r="E147" s="74">
        <v>11</v>
      </c>
      <c r="F147" s="74">
        <v>11</v>
      </c>
      <c r="G147" s="74" t="s">
        <v>3322</v>
      </c>
      <c r="H147" s="74">
        <v>11</v>
      </c>
      <c r="I147" s="75" t="s">
        <v>2045</v>
      </c>
      <c r="J147" s="74">
        <v>11</v>
      </c>
      <c r="K147" s="75" t="s">
        <v>2046</v>
      </c>
      <c r="L147" s="74">
        <v>11</v>
      </c>
      <c r="M147" s="75" t="s">
        <v>2047</v>
      </c>
      <c r="N147" s="74">
        <v>11</v>
      </c>
      <c r="O147" s="75" t="s">
        <v>2048</v>
      </c>
      <c r="P147" s="74">
        <v>11</v>
      </c>
      <c r="Q147" s="75" t="s">
        <v>2049</v>
      </c>
      <c r="R147" s="74">
        <v>6</v>
      </c>
      <c r="S147" s="75" t="s">
        <v>100</v>
      </c>
      <c r="T147" s="74">
        <v>10</v>
      </c>
      <c r="U147" s="75" t="s">
        <v>2050</v>
      </c>
      <c r="V147" s="74">
        <v>11</v>
      </c>
      <c r="W147" s="75" t="s">
        <v>2051</v>
      </c>
      <c r="X147" s="74">
        <v>11</v>
      </c>
      <c r="Y147" s="75" t="s">
        <v>2052</v>
      </c>
      <c r="Z147" s="74">
        <v>11</v>
      </c>
      <c r="AA147" s="75" t="s">
        <v>2053</v>
      </c>
      <c r="AB147" s="74">
        <v>11</v>
      </c>
      <c r="AC147" s="75" t="s">
        <v>2054</v>
      </c>
      <c r="AD147" s="74">
        <v>3</v>
      </c>
      <c r="AE147" s="75" t="s">
        <v>100</v>
      </c>
      <c r="AF147" s="74">
        <v>11</v>
      </c>
      <c r="AG147" s="75" t="s">
        <v>2055</v>
      </c>
      <c r="AH147" s="74">
        <v>11</v>
      </c>
      <c r="AI147" s="76" t="s">
        <v>2056</v>
      </c>
    </row>
    <row r="148" spans="1:35" x14ac:dyDescent="0.25">
      <c r="A148" s="55" t="s">
        <v>1</v>
      </c>
      <c r="B148" s="60" t="s">
        <v>1</v>
      </c>
      <c r="C148" s="72" t="s">
        <v>1</v>
      </c>
      <c r="D148" s="73" t="s">
        <v>116</v>
      </c>
      <c r="E148" s="74">
        <v>61</v>
      </c>
      <c r="F148" s="74">
        <v>61</v>
      </c>
      <c r="G148" s="74" t="s">
        <v>3323</v>
      </c>
      <c r="H148" s="74">
        <v>61</v>
      </c>
      <c r="I148" s="75" t="s">
        <v>2057</v>
      </c>
      <c r="J148" s="74">
        <v>61</v>
      </c>
      <c r="K148" s="75" t="s">
        <v>2058</v>
      </c>
      <c r="L148" s="74">
        <v>61</v>
      </c>
      <c r="M148" s="75" t="s">
        <v>2059</v>
      </c>
      <c r="N148" s="74">
        <v>61</v>
      </c>
      <c r="O148" s="75" t="s">
        <v>2060</v>
      </c>
      <c r="P148" s="74">
        <v>59</v>
      </c>
      <c r="Q148" s="75" t="s">
        <v>1744</v>
      </c>
      <c r="R148" s="74">
        <v>29</v>
      </c>
      <c r="S148" s="75" t="s">
        <v>2061</v>
      </c>
      <c r="T148" s="74">
        <v>61</v>
      </c>
      <c r="U148" s="75" t="s">
        <v>2062</v>
      </c>
      <c r="V148" s="74">
        <v>61</v>
      </c>
      <c r="W148" s="75" t="s">
        <v>2063</v>
      </c>
      <c r="X148" s="74">
        <v>61</v>
      </c>
      <c r="Y148" s="75" t="s">
        <v>2064</v>
      </c>
      <c r="Z148" s="74">
        <v>61</v>
      </c>
      <c r="AA148" s="75" t="s">
        <v>2065</v>
      </c>
      <c r="AB148" s="74">
        <v>61</v>
      </c>
      <c r="AC148" s="75" t="s">
        <v>2066</v>
      </c>
      <c r="AD148" s="74">
        <v>29</v>
      </c>
      <c r="AE148" s="75" t="s">
        <v>496</v>
      </c>
      <c r="AF148" s="74">
        <v>61</v>
      </c>
      <c r="AG148" s="75" t="s">
        <v>2067</v>
      </c>
      <c r="AH148" s="74">
        <v>61</v>
      </c>
      <c r="AI148" s="76" t="s">
        <v>2068</v>
      </c>
    </row>
    <row r="149" spans="1:35" x14ac:dyDescent="0.25">
      <c r="A149" s="55" t="s">
        <v>1</v>
      </c>
      <c r="B149" s="60" t="s">
        <v>1</v>
      </c>
      <c r="C149" s="72" t="s">
        <v>1</v>
      </c>
      <c r="D149" s="73" t="s">
        <v>2069</v>
      </c>
      <c r="E149" s="74">
        <v>27</v>
      </c>
      <c r="F149" s="74">
        <v>26</v>
      </c>
      <c r="G149" s="74" t="s">
        <v>3324</v>
      </c>
      <c r="H149" s="74">
        <v>26</v>
      </c>
      <c r="I149" s="75" t="s">
        <v>2070</v>
      </c>
      <c r="J149" s="74">
        <v>25</v>
      </c>
      <c r="K149" s="75" t="s">
        <v>2071</v>
      </c>
      <c r="L149" s="74">
        <v>26</v>
      </c>
      <c r="M149" s="75" t="s">
        <v>2072</v>
      </c>
      <c r="N149" s="74">
        <v>25</v>
      </c>
      <c r="O149" s="75" t="s">
        <v>2073</v>
      </c>
      <c r="P149" s="74">
        <v>26</v>
      </c>
      <c r="Q149" s="75" t="s">
        <v>2074</v>
      </c>
      <c r="R149" s="74">
        <v>13</v>
      </c>
      <c r="S149" s="75" t="s">
        <v>2075</v>
      </c>
      <c r="T149" s="74">
        <v>26</v>
      </c>
      <c r="U149" s="75" t="s">
        <v>2076</v>
      </c>
      <c r="V149" s="74">
        <v>26</v>
      </c>
      <c r="W149" s="75" t="s">
        <v>2077</v>
      </c>
      <c r="X149" s="74">
        <v>26</v>
      </c>
      <c r="Y149" s="75" t="s">
        <v>2078</v>
      </c>
      <c r="Z149" s="74">
        <v>25</v>
      </c>
      <c r="AA149" s="75" t="s">
        <v>2079</v>
      </c>
      <c r="AB149" s="74">
        <v>26</v>
      </c>
      <c r="AC149" s="75" t="s">
        <v>2080</v>
      </c>
      <c r="AD149" s="74">
        <v>11</v>
      </c>
      <c r="AE149" s="75" t="s">
        <v>2081</v>
      </c>
      <c r="AF149" s="74">
        <v>26</v>
      </c>
      <c r="AG149" s="75" t="s">
        <v>2082</v>
      </c>
      <c r="AH149" s="74">
        <v>27</v>
      </c>
      <c r="AI149" s="76" t="s">
        <v>2083</v>
      </c>
    </row>
    <row r="150" spans="1:35" x14ac:dyDescent="0.25">
      <c r="A150" s="55" t="s">
        <v>1</v>
      </c>
      <c r="B150" s="60" t="s">
        <v>1</v>
      </c>
      <c r="C150" s="72" t="s">
        <v>1</v>
      </c>
      <c r="D150" s="73" t="s">
        <v>2084</v>
      </c>
      <c r="E150" s="74">
        <v>44</v>
      </c>
      <c r="F150" s="74">
        <v>44</v>
      </c>
      <c r="G150" s="74" t="s">
        <v>3325</v>
      </c>
      <c r="H150" s="74">
        <v>44</v>
      </c>
      <c r="I150" s="75" t="s">
        <v>2085</v>
      </c>
      <c r="J150" s="74">
        <v>44</v>
      </c>
      <c r="K150" s="75" t="s">
        <v>2086</v>
      </c>
      <c r="L150" s="74">
        <v>44</v>
      </c>
      <c r="M150" s="75" t="s">
        <v>2087</v>
      </c>
      <c r="N150" s="74">
        <v>44</v>
      </c>
      <c r="O150" s="75" t="s">
        <v>2088</v>
      </c>
      <c r="P150" s="74">
        <v>44</v>
      </c>
      <c r="Q150" s="75" t="s">
        <v>2089</v>
      </c>
      <c r="R150" s="74">
        <v>31</v>
      </c>
      <c r="S150" s="75" t="s">
        <v>2090</v>
      </c>
      <c r="T150" s="74">
        <v>44</v>
      </c>
      <c r="U150" s="75" t="s">
        <v>2091</v>
      </c>
      <c r="V150" s="74">
        <v>44</v>
      </c>
      <c r="W150" s="75" t="s">
        <v>2092</v>
      </c>
      <c r="X150" s="74">
        <v>44</v>
      </c>
      <c r="Y150" s="75" t="s">
        <v>2093</v>
      </c>
      <c r="Z150" s="74">
        <v>44</v>
      </c>
      <c r="AA150" s="75" t="s">
        <v>2094</v>
      </c>
      <c r="AB150" s="74">
        <v>44</v>
      </c>
      <c r="AC150" s="75" t="s">
        <v>2095</v>
      </c>
      <c r="AD150" s="74">
        <v>30</v>
      </c>
      <c r="AE150" s="75" t="s">
        <v>2096</v>
      </c>
      <c r="AF150" s="74">
        <v>44</v>
      </c>
      <c r="AG150" s="75" t="s">
        <v>2097</v>
      </c>
      <c r="AH150" s="74">
        <v>44</v>
      </c>
      <c r="AI150" s="76" t="s">
        <v>2098</v>
      </c>
    </row>
    <row r="151" spans="1:35" x14ac:dyDescent="0.25">
      <c r="A151" s="55" t="s">
        <v>1</v>
      </c>
      <c r="B151" s="60" t="s">
        <v>1</v>
      </c>
      <c r="C151" s="72" t="s">
        <v>1</v>
      </c>
      <c r="D151" s="73" t="s">
        <v>2099</v>
      </c>
      <c r="E151" s="74">
        <v>20</v>
      </c>
      <c r="F151" s="74">
        <v>20</v>
      </c>
      <c r="G151" s="74" t="s">
        <v>282</v>
      </c>
      <c r="H151" s="74">
        <v>20</v>
      </c>
      <c r="I151" s="75" t="s">
        <v>2100</v>
      </c>
      <c r="J151" s="74">
        <v>18</v>
      </c>
      <c r="K151" s="75" t="s">
        <v>2101</v>
      </c>
      <c r="L151" s="74">
        <v>20</v>
      </c>
      <c r="M151" s="75" t="s">
        <v>2102</v>
      </c>
      <c r="N151" s="74">
        <v>20</v>
      </c>
      <c r="O151" s="75" t="s">
        <v>2103</v>
      </c>
      <c r="P151" s="74">
        <v>19</v>
      </c>
      <c r="Q151" s="75" t="s">
        <v>2104</v>
      </c>
      <c r="R151" s="74">
        <v>9</v>
      </c>
      <c r="S151" s="75" t="s">
        <v>2105</v>
      </c>
      <c r="T151" s="74">
        <v>20</v>
      </c>
      <c r="U151" s="75" t="s">
        <v>1099</v>
      </c>
      <c r="V151" s="74">
        <v>19</v>
      </c>
      <c r="W151" s="75" t="s">
        <v>2106</v>
      </c>
      <c r="X151" s="74">
        <v>20</v>
      </c>
      <c r="Y151" s="75" t="s">
        <v>2107</v>
      </c>
      <c r="Z151" s="74">
        <v>20</v>
      </c>
      <c r="AA151" s="75" t="s">
        <v>2108</v>
      </c>
      <c r="AB151" s="74">
        <v>20</v>
      </c>
      <c r="AC151" s="75" t="s">
        <v>2109</v>
      </c>
      <c r="AD151" s="74">
        <v>7</v>
      </c>
      <c r="AE151" s="75" t="s">
        <v>2110</v>
      </c>
      <c r="AF151" s="74">
        <v>19</v>
      </c>
      <c r="AG151" s="75" t="s">
        <v>1420</v>
      </c>
      <c r="AH151" s="74">
        <v>20</v>
      </c>
      <c r="AI151" s="76" t="s">
        <v>1835</v>
      </c>
    </row>
    <row r="152" spans="1:35" x14ac:dyDescent="0.25">
      <c r="A152" s="55" t="s">
        <v>1</v>
      </c>
      <c r="B152" s="60" t="s">
        <v>1</v>
      </c>
      <c r="C152" s="72" t="s">
        <v>50</v>
      </c>
      <c r="D152" s="73" t="s">
        <v>2111</v>
      </c>
      <c r="E152" s="74">
        <v>11</v>
      </c>
      <c r="F152" s="74">
        <v>11</v>
      </c>
      <c r="G152" s="74" t="s">
        <v>3326</v>
      </c>
      <c r="H152" s="74">
        <v>11</v>
      </c>
      <c r="I152" s="75" t="s">
        <v>2112</v>
      </c>
      <c r="J152" s="74">
        <v>11</v>
      </c>
      <c r="K152" s="75" t="s">
        <v>2113</v>
      </c>
      <c r="L152" s="74">
        <v>11</v>
      </c>
      <c r="M152" s="75" t="s">
        <v>2114</v>
      </c>
      <c r="N152" s="74">
        <v>11</v>
      </c>
      <c r="O152" s="75" t="s">
        <v>2115</v>
      </c>
      <c r="P152" s="74">
        <v>11</v>
      </c>
      <c r="Q152" s="75" t="s">
        <v>2116</v>
      </c>
      <c r="R152" s="74">
        <v>7</v>
      </c>
      <c r="S152" s="75" t="s">
        <v>2117</v>
      </c>
      <c r="T152" s="74">
        <v>11</v>
      </c>
      <c r="U152" s="75" t="s">
        <v>2118</v>
      </c>
      <c r="V152" s="74">
        <v>11</v>
      </c>
      <c r="W152" s="75" t="s">
        <v>2119</v>
      </c>
      <c r="X152" s="74">
        <v>11</v>
      </c>
      <c r="Y152" s="75" t="s">
        <v>2120</v>
      </c>
      <c r="Z152" s="74">
        <v>11</v>
      </c>
      <c r="AA152" s="75" t="s">
        <v>2121</v>
      </c>
      <c r="AB152" s="74">
        <v>11</v>
      </c>
      <c r="AC152" s="75" t="s">
        <v>2122</v>
      </c>
      <c r="AD152" s="74">
        <v>5</v>
      </c>
      <c r="AE152" s="75" t="s">
        <v>100</v>
      </c>
      <c r="AF152" s="74">
        <v>11</v>
      </c>
      <c r="AG152" s="75" t="s">
        <v>2123</v>
      </c>
      <c r="AH152" s="74">
        <v>11</v>
      </c>
      <c r="AI152" s="76" t="s">
        <v>346</v>
      </c>
    </row>
    <row r="153" spans="1:35" x14ac:dyDescent="0.25">
      <c r="A153" s="55" t="s">
        <v>1</v>
      </c>
      <c r="B153" s="60" t="s">
        <v>1</v>
      </c>
      <c r="C153" s="72" t="s">
        <v>1</v>
      </c>
      <c r="D153" s="73" t="s">
        <v>2124</v>
      </c>
      <c r="E153" s="74">
        <v>14</v>
      </c>
      <c r="F153" s="74">
        <v>14</v>
      </c>
      <c r="G153" s="74" t="s">
        <v>3327</v>
      </c>
      <c r="H153" s="74">
        <v>14</v>
      </c>
      <c r="I153" s="75" t="s">
        <v>2125</v>
      </c>
      <c r="J153" s="74">
        <v>13</v>
      </c>
      <c r="K153" s="75" t="s">
        <v>2126</v>
      </c>
      <c r="L153" s="74">
        <v>14</v>
      </c>
      <c r="M153" s="75" t="s">
        <v>2127</v>
      </c>
      <c r="N153" s="74">
        <v>13</v>
      </c>
      <c r="O153" s="75" t="s">
        <v>2128</v>
      </c>
      <c r="P153" s="74">
        <v>13</v>
      </c>
      <c r="Q153" s="75" t="s">
        <v>2129</v>
      </c>
      <c r="R153" s="74">
        <v>5</v>
      </c>
      <c r="S153" s="75" t="s">
        <v>100</v>
      </c>
      <c r="T153" s="74">
        <v>14</v>
      </c>
      <c r="U153" s="75" t="s">
        <v>2130</v>
      </c>
      <c r="V153" s="74">
        <v>13</v>
      </c>
      <c r="W153" s="75" t="s">
        <v>2131</v>
      </c>
      <c r="X153" s="74">
        <v>14</v>
      </c>
      <c r="Y153" s="75" t="s">
        <v>2132</v>
      </c>
      <c r="Z153" s="74">
        <v>14</v>
      </c>
      <c r="AA153" s="75" t="s">
        <v>2133</v>
      </c>
      <c r="AB153" s="74">
        <v>14</v>
      </c>
      <c r="AC153" s="75" t="s">
        <v>2134</v>
      </c>
      <c r="AD153" s="74">
        <v>4</v>
      </c>
      <c r="AE153" s="75" t="s">
        <v>100</v>
      </c>
      <c r="AF153" s="74">
        <v>14</v>
      </c>
      <c r="AG153" s="75" t="s">
        <v>2135</v>
      </c>
      <c r="AH153" s="74">
        <v>14</v>
      </c>
      <c r="AI153" s="76" t="s">
        <v>2136</v>
      </c>
    </row>
    <row r="154" spans="1:35" x14ac:dyDescent="0.25">
      <c r="A154" s="55" t="s">
        <v>1</v>
      </c>
      <c r="B154" s="60" t="s">
        <v>1</v>
      </c>
      <c r="C154" s="72" t="s">
        <v>1</v>
      </c>
      <c r="D154" s="73" t="s">
        <v>2137</v>
      </c>
      <c r="E154" s="74">
        <v>39</v>
      </c>
      <c r="F154" s="74">
        <v>39</v>
      </c>
      <c r="G154" s="74" t="s">
        <v>3262</v>
      </c>
      <c r="H154" s="74">
        <v>39</v>
      </c>
      <c r="I154" s="75" t="s">
        <v>2138</v>
      </c>
      <c r="J154" s="74">
        <v>39</v>
      </c>
      <c r="K154" s="75" t="s">
        <v>2139</v>
      </c>
      <c r="L154" s="74">
        <v>39</v>
      </c>
      <c r="M154" s="75" t="s">
        <v>2140</v>
      </c>
      <c r="N154" s="74">
        <v>39</v>
      </c>
      <c r="O154" s="75" t="s">
        <v>2141</v>
      </c>
      <c r="P154" s="74">
        <v>39</v>
      </c>
      <c r="Q154" s="75" t="s">
        <v>2142</v>
      </c>
      <c r="R154" s="74">
        <v>0</v>
      </c>
      <c r="S154" s="75" t="s">
        <v>100</v>
      </c>
      <c r="T154" s="74">
        <v>39</v>
      </c>
      <c r="U154" s="75" t="s">
        <v>2143</v>
      </c>
      <c r="V154" s="74">
        <v>39</v>
      </c>
      <c r="W154" s="75" t="s">
        <v>2144</v>
      </c>
      <c r="X154" s="74">
        <v>39</v>
      </c>
      <c r="Y154" s="75" t="s">
        <v>2145</v>
      </c>
      <c r="Z154" s="74">
        <v>39</v>
      </c>
      <c r="AA154" s="75" t="s">
        <v>2146</v>
      </c>
      <c r="AB154" s="74">
        <v>39</v>
      </c>
      <c r="AC154" s="75" t="s">
        <v>2043</v>
      </c>
      <c r="AD154" s="74">
        <v>0</v>
      </c>
      <c r="AE154" s="75" t="s">
        <v>100</v>
      </c>
      <c r="AF154" s="74">
        <v>39</v>
      </c>
      <c r="AG154" s="75" t="s">
        <v>2147</v>
      </c>
      <c r="AH154" s="74">
        <v>39</v>
      </c>
      <c r="AI154" s="76" t="s">
        <v>2148</v>
      </c>
    </row>
    <row r="155" spans="1:35" x14ac:dyDescent="0.25">
      <c r="A155" s="55" t="s">
        <v>1</v>
      </c>
      <c r="B155" s="60" t="s">
        <v>1</v>
      </c>
      <c r="C155" s="72" t="s">
        <v>1</v>
      </c>
      <c r="D155" s="73" t="s">
        <v>116</v>
      </c>
      <c r="E155" s="74">
        <v>21</v>
      </c>
      <c r="F155" s="74">
        <v>21</v>
      </c>
      <c r="G155" s="74" t="s">
        <v>3328</v>
      </c>
      <c r="H155" s="74">
        <v>21</v>
      </c>
      <c r="I155" s="75" t="s">
        <v>2149</v>
      </c>
      <c r="J155" s="74">
        <v>21</v>
      </c>
      <c r="K155" s="75" t="s">
        <v>2150</v>
      </c>
      <c r="L155" s="74">
        <v>21</v>
      </c>
      <c r="M155" s="75" t="s">
        <v>2151</v>
      </c>
      <c r="N155" s="74">
        <v>21</v>
      </c>
      <c r="O155" s="75" t="s">
        <v>2152</v>
      </c>
      <c r="P155" s="74">
        <v>19</v>
      </c>
      <c r="Q155" s="75" t="s">
        <v>2153</v>
      </c>
      <c r="R155" s="74">
        <v>2</v>
      </c>
      <c r="S155" s="75" t="s">
        <v>100</v>
      </c>
      <c r="T155" s="74">
        <v>21</v>
      </c>
      <c r="U155" s="75" t="s">
        <v>2154</v>
      </c>
      <c r="V155" s="74">
        <v>21</v>
      </c>
      <c r="W155" s="75" t="s">
        <v>2155</v>
      </c>
      <c r="X155" s="74">
        <v>20</v>
      </c>
      <c r="Y155" s="75" t="s">
        <v>2156</v>
      </c>
      <c r="Z155" s="74">
        <v>21</v>
      </c>
      <c r="AA155" s="75" t="s">
        <v>2157</v>
      </c>
      <c r="AB155" s="74">
        <v>21</v>
      </c>
      <c r="AC155" s="75" t="s">
        <v>2158</v>
      </c>
      <c r="AD155" s="74">
        <v>2</v>
      </c>
      <c r="AE155" s="75" t="s">
        <v>100</v>
      </c>
      <c r="AF155" s="74">
        <v>17</v>
      </c>
      <c r="AG155" s="75" t="s">
        <v>2159</v>
      </c>
      <c r="AH155" s="74">
        <v>21</v>
      </c>
      <c r="AI155" s="76" t="s">
        <v>2160</v>
      </c>
    </row>
    <row r="156" spans="1:35" x14ac:dyDescent="0.25">
      <c r="A156" s="55" t="s">
        <v>1</v>
      </c>
      <c r="B156" s="60" t="s">
        <v>1</v>
      </c>
      <c r="C156" s="72" t="s">
        <v>1</v>
      </c>
      <c r="D156" s="73" t="s">
        <v>2161</v>
      </c>
      <c r="E156" s="74">
        <v>21</v>
      </c>
      <c r="F156" s="74">
        <v>21</v>
      </c>
      <c r="G156" s="74" t="s">
        <v>3329</v>
      </c>
      <c r="H156" s="74">
        <v>20</v>
      </c>
      <c r="I156" s="75" t="s">
        <v>2162</v>
      </c>
      <c r="J156" s="74">
        <v>21</v>
      </c>
      <c r="K156" s="75" t="s">
        <v>2163</v>
      </c>
      <c r="L156" s="74">
        <v>21</v>
      </c>
      <c r="M156" s="75" t="s">
        <v>2164</v>
      </c>
      <c r="N156" s="74">
        <v>21</v>
      </c>
      <c r="O156" s="75" t="s">
        <v>2165</v>
      </c>
      <c r="P156" s="74">
        <v>21</v>
      </c>
      <c r="Q156" s="75" t="s">
        <v>2166</v>
      </c>
      <c r="R156" s="74">
        <v>16</v>
      </c>
      <c r="S156" s="75" t="s">
        <v>2167</v>
      </c>
      <c r="T156" s="74">
        <v>21</v>
      </c>
      <c r="U156" s="75" t="s">
        <v>2168</v>
      </c>
      <c r="V156" s="74">
        <v>20</v>
      </c>
      <c r="W156" s="75" t="s">
        <v>2002</v>
      </c>
      <c r="X156" s="74">
        <v>21</v>
      </c>
      <c r="Y156" s="75" t="s">
        <v>932</v>
      </c>
      <c r="Z156" s="74">
        <v>21</v>
      </c>
      <c r="AA156" s="75" t="s">
        <v>2169</v>
      </c>
      <c r="AB156" s="74">
        <v>21</v>
      </c>
      <c r="AC156" s="75" t="s">
        <v>2170</v>
      </c>
      <c r="AD156" s="74">
        <v>14</v>
      </c>
      <c r="AE156" s="75" t="s">
        <v>2171</v>
      </c>
      <c r="AF156" s="74">
        <v>21</v>
      </c>
      <c r="AG156" s="75" t="s">
        <v>933</v>
      </c>
      <c r="AH156" s="74">
        <v>21</v>
      </c>
      <c r="AI156" s="76" t="s">
        <v>2168</v>
      </c>
    </row>
    <row r="157" spans="1:35" x14ac:dyDescent="0.25">
      <c r="A157" s="55" t="s">
        <v>1</v>
      </c>
      <c r="B157" s="60" t="s">
        <v>1</v>
      </c>
      <c r="C157" s="72" t="s">
        <v>51</v>
      </c>
      <c r="D157" s="73" t="s">
        <v>2172</v>
      </c>
      <c r="E157" s="74">
        <v>44</v>
      </c>
      <c r="F157" s="74">
        <v>44</v>
      </c>
      <c r="G157" s="74" t="s">
        <v>3330</v>
      </c>
      <c r="H157" s="74">
        <v>44</v>
      </c>
      <c r="I157" s="75" t="s">
        <v>2173</v>
      </c>
      <c r="J157" s="74">
        <v>42</v>
      </c>
      <c r="K157" s="75" t="s">
        <v>2174</v>
      </c>
      <c r="L157" s="74">
        <v>44</v>
      </c>
      <c r="M157" s="75" t="s">
        <v>2175</v>
      </c>
      <c r="N157" s="74">
        <v>44</v>
      </c>
      <c r="O157" s="75" t="s">
        <v>2176</v>
      </c>
      <c r="P157" s="74">
        <v>44</v>
      </c>
      <c r="Q157" s="75" t="s">
        <v>2177</v>
      </c>
      <c r="R157" s="74">
        <v>22</v>
      </c>
      <c r="S157" s="75" t="s">
        <v>2178</v>
      </c>
      <c r="T157" s="74">
        <v>44</v>
      </c>
      <c r="U157" s="75" t="s">
        <v>2179</v>
      </c>
      <c r="V157" s="74">
        <v>44</v>
      </c>
      <c r="W157" s="75" t="s">
        <v>2180</v>
      </c>
      <c r="X157" s="74">
        <v>44</v>
      </c>
      <c r="Y157" s="75" t="s">
        <v>2181</v>
      </c>
      <c r="Z157" s="74">
        <v>43</v>
      </c>
      <c r="AA157" s="75" t="s">
        <v>2182</v>
      </c>
      <c r="AB157" s="74">
        <v>44</v>
      </c>
      <c r="AC157" s="75" t="s">
        <v>2183</v>
      </c>
      <c r="AD157" s="74">
        <v>14</v>
      </c>
      <c r="AE157" s="75" t="s">
        <v>2184</v>
      </c>
      <c r="AF157" s="74">
        <v>44</v>
      </c>
      <c r="AG157" s="75" t="s">
        <v>2185</v>
      </c>
      <c r="AH157" s="74">
        <v>44</v>
      </c>
      <c r="AI157" s="76" t="s">
        <v>2186</v>
      </c>
    </row>
    <row r="158" spans="1:35" x14ac:dyDescent="0.25">
      <c r="A158" s="55" t="s">
        <v>1</v>
      </c>
      <c r="B158" s="60" t="s">
        <v>1</v>
      </c>
      <c r="C158" s="72" t="s">
        <v>1</v>
      </c>
      <c r="D158" s="73" t="s">
        <v>2187</v>
      </c>
      <c r="E158" s="74">
        <v>8</v>
      </c>
      <c r="F158" s="74">
        <v>8</v>
      </c>
      <c r="G158" s="74" t="s">
        <v>3331</v>
      </c>
      <c r="H158" s="74">
        <v>8</v>
      </c>
      <c r="I158" s="75" t="s">
        <v>2188</v>
      </c>
      <c r="J158" s="74">
        <v>8</v>
      </c>
      <c r="K158" s="75" t="s">
        <v>2189</v>
      </c>
      <c r="L158" s="74">
        <v>8</v>
      </c>
      <c r="M158" s="75" t="s">
        <v>2190</v>
      </c>
      <c r="N158" s="74">
        <v>8</v>
      </c>
      <c r="O158" s="75" t="s">
        <v>2191</v>
      </c>
      <c r="P158" s="74">
        <v>8</v>
      </c>
      <c r="Q158" s="75" t="s">
        <v>1331</v>
      </c>
      <c r="R158" s="74">
        <v>7</v>
      </c>
      <c r="S158" s="75" t="s">
        <v>2192</v>
      </c>
      <c r="T158" s="74">
        <v>8</v>
      </c>
      <c r="U158" s="75" t="s">
        <v>2193</v>
      </c>
      <c r="V158" s="74">
        <v>8</v>
      </c>
      <c r="W158" s="75" t="s">
        <v>2194</v>
      </c>
      <c r="X158" s="74">
        <v>8</v>
      </c>
      <c r="Y158" s="75" t="s">
        <v>2195</v>
      </c>
      <c r="Z158" s="74">
        <v>8</v>
      </c>
      <c r="AA158" s="75" t="s">
        <v>2195</v>
      </c>
      <c r="AB158" s="74">
        <v>8</v>
      </c>
      <c r="AC158" s="75" t="s">
        <v>3164</v>
      </c>
      <c r="AD158" s="74">
        <v>4</v>
      </c>
      <c r="AE158" s="75" t="s">
        <v>100</v>
      </c>
      <c r="AF158" s="74">
        <v>8</v>
      </c>
      <c r="AG158" s="75" t="s">
        <v>2196</v>
      </c>
      <c r="AH158" s="74">
        <v>8</v>
      </c>
      <c r="AI158" s="76" t="s">
        <v>2197</v>
      </c>
    </row>
    <row r="159" spans="1:35" x14ac:dyDescent="0.25">
      <c r="A159" s="55" t="s">
        <v>1</v>
      </c>
      <c r="B159" s="60" t="s">
        <v>1</v>
      </c>
      <c r="C159" s="72" t="s">
        <v>1</v>
      </c>
      <c r="D159" s="73" t="s">
        <v>116</v>
      </c>
      <c r="E159" s="74">
        <v>165</v>
      </c>
      <c r="F159" s="74">
        <v>165</v>
      </c>
      <c r="G159" s="74" t="s">
        <v>3332</v>
      </c>
      <c r="H159" s="74">
        <v>165</v>
      </c>
      <c r="I159" s="75" t="s">
        <v>2198</v>
      </c>
      <c r="J159" s="74">
        <v>161</v>
      </c>
      <c r="K159" s="75" t="s">
        <v>2199</v>
      </c>
      <c r="L159" s="74">
        <v>165</v>
      </c>
      <c r="M159" s="75" t="s">
        <v>2200</v>
      </c>
      <c r="N159" s="74">
        <v>163</v>
      </c>
      <c r="O159" s="75" t="s">
        <v>317</v>
      </c>
      <c r="P159" s="74">
        <v>159</v>
      </c>
      <c r="Q159" s="75" t="s">
        <v>2201</v>
      </c>
      <c r="R159" s="74">
        <v>72</v>
      </c>
      <c r="S159" s="75" t="s">
        <v>2202</v>
      </c>
      <c r="T159" s="74">
        <v>164</v>
      </c>
      <c r="U159" s="75" t="s">
        <v>720</v>
      </c>
      <c r="V159" s="74">
        <v>162</v>
      </c>
      <c r="W159" s="75" t="s">
        <v>2203</v>
      </c>
      <c r="X159" s="74">
        <v>163</v>
      </c>
      <c r="Y159" s="75" t="s">
        <v>2204</v>
      </c>
      <c r="Z159" s="74">
        <v>165</v>
      </c>
      <c r="AA159" s="75" t="s">
        <v>2205</v>
      </c>
      <c r="AB159" s="74">
        <v>165</v>
      </c>
      <c r="AC159" s="75" t="s">
        <v>2206</v>
      </c>
      <c r="AD159" s="74">
        <v>72</v>
      </c>
      <c r="AE159" s="75" t="s">
        <v>2207</v>
      </c>
      <c r="AF159" s="74">
        <v>162</v>
      </c>
      <c r="AG159" s="75" t="s">
        <v>2208</v>
      </c>
      <c r="AH159" s="74">
        <v>165</v>
      </c>
      <c r="AI159" s="76" t="s">
        <v>2209</v>
      </c>
    </row>
    <row r="160" spans="1:35" x14ac:dyDescent="0.25">
      <c r="A160" s="55" t="s">
        <v>1</v>
      </c>
      <c r="B160" s="60" t="s">
        <v>1</v>
      </c>
      <c r="C160" s="72" t="s">
        <v>1</v>
      </c>
      <c r="D160" s="73" t="s">
        <v>2210</v>
      </c>
      <c r="E160" s="74">
        <v>32</v>
      </c>
      <c r="F160" s="74">
        <v>32</v>
      </c>
      <c r="G160" s="74" t="s">
        <v>3333</v>
      </c>
      <c r="H160" s="74">
        <v>32</v>
      </c>
      <c r="I160" s="75" t="s">
        <v>2211</v>
      </c>
      <c r="J160" s="74">
        <v>31</v>
      </c>
      <c r="K160" s="75" t="s">
        <v>2212</v>
      </c>
      <c r="L160" s="74">
        <v>32</v>
      </c>
      <c r="M160" s="75" t="s">
        <v>2213</v>
      </c>
      <c r="N160" s="74">
        <v>32</v>
      </c>
      <c r="O160" s="75" t="s">
        <v>2214</v>
      </c>
      <c r="P160" s="74">
        <v>31</v>
      </c>
      <c r="Q160" s="75" t="s">
        <v>2215</v>
      </c>
      <c r="R160" s="74">
        <v>25</v>
      </c>
      <c r="S160" s="75" t="s">
        <v>2216</v>
      </c>
      <c r="T160" s="74">
        <v>32</v>
      </c>
      <c r="U160" s="75" t="s">
        <v>2217</v>
      </c>
      <c r="V160" s="74">
        <v>31</v>
      </c>
      <c r="W160" s="75" t="s">
        <v>2218</v>
      </c>
      <c r="X160" s="74">
        <v>32</v>
      </c>
      <c r="Y160" s="75" t="s">
        <v>2219</v>
      </c>
      <c r="Z160" s="74">
        <v>32</v>
      </c>
      <c r="AA160" s="75" t="s">
        <v>2220</v>
      </c>
      <c r="AB160" s="74">
        <v>32</v>
      </c>
      <c r="AC160" s="75" t="s">
        <v>2001</v>
      </c>
      <c r="AD160" s="74">
        <v>14</v>
      </c>
      <c r="AE160" s="75" t="s">
        <v>2221</v>
      </c>
      <c r="AF160" s="74">
        <v>32</v>
      </c>
      <c r="AG160" s="75" t="s">
        <v>2222</v>
      </c>
      <c r="AH160" s="74">
        <v>32</v>
      </c>
      <c r="AI160" s="76" t="s">
        <v>2223</v>
      </c>
    </row>
    <row r="161" spans="1:35" x14ac:dyDescent="0.25">
      <c r="A161" s="55" t="s">
        <v>2</v>
      </c>
      <c r="B161" s="60" t="s">
        <v>13</v>
      </c>
      <c r="C161" s="72" t="s">
        <v>52</v>
      </c>
      <c r="D161" s="73" t="s">
        <v>2224</v>
      </c>
      <c r="E161" s="74">
        <v>32</v>
      </c>
      <c r="F161" s="74">
        <v>32</v>
      </c>
      <c r="G161" s="74" t="s">
        <v>3334</v>
      </c>
      <c r="H161" s="74">
        <v>32</v>
      </c>
      <c r="I161" s="75" t="s">
        <v>2225</v>
      </c>
      <c r="J161" s="74">
        <v>31</v>
      </c>
      <c r="K161" s="75" t="s">
        <v>2226</v>
      </c>
      <c r="L161" s="74">
        <v>32</v>
      </c>
      <c r="M161" s="75" t="s">
        <v>2227</v>
      </c>
      <c r="N161" s="74">
        <v>32</v>
      </c>
      <c r="O161" s="75" t="s">
        <v>2228</v>
      </c>
      <c r="P161" s="74">
        <v>31</v>
      </c>
      <c r="Q161" s="75" t="s">
        <v>2229</v>
      </c>
      <c r="R161" s="74">
        <v>11</v>
      </c>
      <c r="S161" s="75" t="s">
        <v>2230</v>
      </c>
      <c r="T161" s="74">
        <v>32</v>
      </c>
      <c r="U161" s="75" t="s">
        <v>2231</v>
      </c>
      <c r="V161" s="74">
        <v>31</v>
      </c>
      <c r="W161" s="75" t="s">
        <v>2232</v>
      </c>
      <c r="X161" s="74">
        <v>32</v>
      </c>
      <c r="Y161" s="75" t="s">
        <v>2233</v>
      </c>
      <c r="Z161" s="74">
        <v>32</v>
      </c>
      <c r="AA161" s="75" t="s">
        <v>2093</v>
      </c>
      <c r="AB161" s="74">
        <v>32</v>
      </c>
      <c r="AC161" s="75" t="s">
        <v>2234</v>
      </c>
      <c r="AD161" s="74">
        <v>10</v>
      </c>
      <c r="AE161" s="75" t="s">
        <v>2235</v>
      </c>
      <c r="AF161" s="74">
        <v>32</v>
      </c>
      <c r="AG161" s="75" t="s">
        <v>996</v>
      </c>
      <c r="AH161" s="74">
        <v>32</v>
      </c>
      <c r="AI161" s="76" t="s">
        <v>663</v>
      </c>
    </row>
    <row r="162" spans="1:35" x14ac:dyDescent="0.25">
      <c r="A162" s="55" t="s">
        <v>1</v>
      </c>
      <c r="B162" s="60" t="s">
        <v>1</v>
      </c>
      <c r="C162" s="72" t="s">
        <v>1</v>
      </c>
      <c r="D162" s="73" t="s">
        <v>2236</v>
      </c>
      <c r="E162" s="74">
        <v>19</v>
      </c>
      <c r="F162" s="74">
        <v>19</v>
      </c>
      <c r="G162" s="74" t="s">
        <v>3335</v>
      </c>
      <c r="H162" s="74">
        <v>19</v>
      </c>
      <c r="I162" s="75" t="s">
        <v>2237</v>
      </c>
      <c r="J162" s="74">
        <v>18</v>
      </c>
      <c r="K162" s="75" t="s">
        <v>2238</v>
      </c>
      <c r="L162" s="74">
        <v>19</v>
      </c>
      <c r="M162" s="75" t="s">
        <v>1003</v>
      </c>
      <c r="N162" s="74">
        <v>19</v>
      </c>
      <c r="O162" s="75" t="s">
        <v>2239</v>
      </c>
      <c r="P162" s="74">
        <v>19</v>
      </c>
      <c r="Q162" s="75" t="s">
        <v>2240</v>
      </c>
      <c r="R162" s="74">
        <v>10</v>
      </c>
      <c r="S162" s="75" t="s">
        <v>2241</v>
      </c>
      <c r="T162" s="74">
        <v>19</v>
      </c>
      <c r="U162" s="75" t="s">
        <v>2242</v>
      </c>
      <c r="V162" s="74">
        <v>19</v>
      </c>
      <c r="W162" s="75" t="s">
        <v>2243</v>
      </c>
      <c r="X162" s="74">
        <v>19</v>
      </c>
      <c r="Y162" s="75" t="s">
        <v>2244</v>
      </c>
      <c r="Z162" s="74">
        <v>19</v>
      </c>
      <c r="AA162" s="75" t="s">
        <v>2016</v>
      </c>
      <c r="AB162" s="74">
        <v>19</v>
      </c>
      <c r="AC162" s="75" t="s">
        <v>2245</v>
      </c>
      <c r="AD162" s="74">
        <v>4</v>
      </c>
      <c r="AE162" s="75" t="s">
        <v>100</v>
      </c>
      <c r="AF162" s="74">
        <v>19</v>
      </c>
      <c r="AG162" s="75" t="s">
        <v>2123</v>
      </c>
      <c r="AH162" s="74">
        <v>19</v>
      </c>
      <c r="AI162" s="76" t="s">
        <v>2246</v>
      </c>
    </row>
    <row r="163" spans="1:35" x14ac:dyDescent="0.25">
      <c r="A163" s="55" t="s">
        <v>1</v>
      </c>
      <c r="B163" s="60" t="s">
        <v>1</v>
      </c>
      <c r="C163" s="72" t="s">
        <v>1</v>
      </c>
      <c r="D163" s="73" t="s">
        <v>116</v>
      </c>
      <c r="E163" s="74">
        <v>33</v>
      </c>
      <c r="F163" s="74">
        <v>33</v>
      </c>
      <c r="G163" s="74" t="s">
        <v>3336</v>
      </c>
      <c r="H163" s="74">
        <v>33</v>
      </c>
      <c r="I163" s="75" t="s">
        <v>2247</v>
      </c>
      <c r="J163" s="74">
        <v>32</v>
      </c>
      <c r="K163" s="75" t="s">
        <v>2248</v>
      </c>
      <c r="L163" s="74">
        <v>33</v>
      </c>
      <c r="M163" s="75" t="s">
        <v>2249</v>
      </c>
      <c r="N163" s="74">
        <v>33</v>
      </c>
      <c r="O163" s="75" t="s">
        <v>2250</v>
      </c>
      <c r="P163" s="74">
        <v>32</v>
      </c>
      <c r="Q163" s="75" t="s">
        <v>2251</v>
      </c>
      <c r="R163" s="74">
        <v>2</v>
      </c>
      <c r="S163" s="75" t="s">
        <v>100</v>
      </c>
      <c r="T163" s="74">
        <v>33</v>
      </c>
      <c r="U163" s="75" t="s">
        <v>2252</v>
      </c>
      <c r="V163" s="74">
        <v>33</v>
      </c>
      <c r="W163" s="75" t="s">
        <v>2253</v>
      </c>
      <c r="X163" s="74">
        <v>33</v>
      </c>
      <c r="Y163" s="75" t="s">
        <v>2254</v>
      </c>
      <c r="Z163" s="74">
        <v>33</v>
      </c>
      <c r="AA163" s="75" t="s">
        <v>218</v>
      </c>
      <c r="AB163" s="74">
        <v>33</v>
      </c>
      <c r="AC163" s="75" t="s">
        <v>2255</v>
      </c>
      <c r="AD163" s="74">
        <v>1</v>
      </c>
      <c r="AE163" s="75" t="s">
        <v>100</v>
      </c>
      <c r="AF163" s="74">
        <v>32</v>
      </c>
      <c r="AG163" s="75" t="s">
        <v>2256</v>
      </c>
      <c r="AH163" s="74">
        <v>33</v>
      </c>
      <c r="AI163" s="76" t="s">
        <v>2257</v>
      </c>
    </row>
    <row r="164" spans="1:35" x14ac:dyDescent="0.25">
      <c r="A164" s="55" t="s">
        <v>1</v>
      </c>
      <c r="B164" s="60" t="s">
        <v>1</v>
      </c>
      <c r="C164" s="72" t="s">
        <v>1</v>
      </c>
      <c r="D164" s="73" t="s">
        <v>2258</v>
      </c>
      <c r="E164" s="74">
        <v>22</v>
      </c>
      <c r="F164" s="74">
        <v>22</v>
      </c>
      <c r="G164" s="74" t="s">
        <v>3337</v>
      </c>
      <c r="H164" s="74">
        <v>22</v>
      </c>
      <c r="I164" s="75" t="s">
        <v>2259</v>
      </c>
      <c r="J164" s="74">
        <v>19</v>
      </c>
      <c r="K164" s="75" t="s">
        <v>2260</v>
      </c>
      <c r="L164" s="74">
        <v>22</v>
      </c>
      <c r="M164" s="75" t="s">
        <v>2261</v>
      </c>
      <c r="N164" s="74">
        <v>22</v>
      </c>
      <c r="O164" s="75" t="s">
        <v>2262</v>
      </c>
      <c r="P164" s="74">
        <v>22</v>
      </c>
      <c r="Q164" s="75" t="s">
        <v>1993</v>
      </c>
      <c r="R164" s="74">
        <v>12</v>
      </c>
      <c r="S164" s="75" t="s">
        <v>2263</v>
      </c>
      <c r="T164" s="74">
        <v>21</v>
      </c>
      <c r="U164" s="75" t="s">
        <v>2264</v>
      </c>
      <c r="V164" s="74">
        <v>21</v>
      </c>
      <c r="W164" s="75" t="s">
        <v>2265</v>
      </c>
      <c r="X164" s="74">
        <v>22</v>
      </c>
      <c r="Y164" s="75" t="s">
        <v>2266</v>
      </c>
      <c r="Z164" s="74">
        <v>21</v>
      </c>
      <c r="AA164" s="75" t="s">
        <v>2267</v>
      </c>
      <c r="AB164" s="74">
        <v>22</v>
      </c>
      <c r="AC164" s="75" t="s">
        <v>2268</v>
      </c>
      <c r="AD164" s="74">
        <v>12</v>
      </c>
      <c r="AE164" s="75" t="s">
        <v>2269</v>
      </c>
      <c r="AF164" s="74">
        <v>21</v>
      </c>
      <c r="AG164" s="75" t="s">
        <v>2270</v>
      </c>
      <c r="AH164" s="74">
        <v>22</v>
      </c>
      <c r="AI164" s="76" t="s">
        <v>2271</v>
      </c>
    </row>
    <row r="165" spans="1:35" x14ac:dyDescent="0.25">
      <c r="A165" s="55" t="s">
        <v>1</v>
      </c>
      <c r="B165" s="60" t="s">
        <v>1</v>
      </c>
      <c r="C165" s="72" t="s">
        <v>1</v>
      </c>
      <c r="D165" s="73" t="s">
        <v>2272</v>
      </c>
      <c r="E165" s="74">
        <v>43</v>
      </c>
      <c r="F165" s="74">
        <v>43</v>
      </c>
      <c r="G165" s="74" t="s">
        <v>3338</v>
      </c>
      <c r="H165" s="74">
        <v>43</v>
      </c>
      <c r="I165" s="75" t="s">
        <v>2273</v>
      </c>
      <c r="J165" s="74">
        <v>41</v>
      </c>
      <c r="K165" s="75" t="s">
        <v>2274</v>
      </c>
      <c r="L165" s="74">
        <v>43</v>
      </c>
      <c r="M165" s="75" t="s">
        <v>214</v>
      </c>
      <c r="N165" s="74">
        <v>43</v>
      </c>
      <c r="O165" s="75" t="s">
        <v>2275</v>
      </c>
      <c r="P165" s="74">
        <v>41</v>
      </c>
      <c r="Q165" s="75" t="s">
        <v>2276</v>
      </c>
      <c r="R165" s="74">
        <v>26</v>
      </c>
      <c r="S165" s="75" t="s">
        <v>2277</v>
      </c>
      <c r="T165" s="74">
        <v>42</v>
      </c>
      <c r="U165" s="75" t="s">
        <v>2278</v>
      </c>
      <c r="V165" s="74">
        <v>43</v>
      </c>
      <c r="W165" s="75" t="s">
        <v>2279</v>
      </c>
      <c r="X165" s="74">
        <v>43</v>
      </c>
      <c r="Y165" s="75" t="s">
        <v>2280</v>
      </c>
      <c r="Z165" s="74">
        <v>43</v>
      </c>
      <c r="AA165" s="75" t="s">
        <v>2281</v>
      </c>
      <c r="AB165" s="74">
        <v>43</v>
      </c>
      <c r="AC165" s="75" t="s">
        <v>2282</v>
      </c>
      <c r="AD165" s="74">
        <v>30</v>
      </c>
      <c r="AE165" s="75" t="s">
        <v>2283</v>
      </c>
      <c r="AF165" s="74">
        <v>43</v>
      </c>
      <c r="AG165" s="75" t="s">
        <v>2284</v>
      </c>
      <c r="AH165" s="74">
        <v>43</v>
      </c>
      <c r="AI165" s="76" t="s">
        <v>2285</v>
      </c>
    </row>
    <row r="166" spans="1:35" x14ac:dyDescent="0.25">
      <c r="A166" s="55" t="s">
        <v>1</v>
      </c>
      <c r="B166" s="60" t="s">
        <v>1</v>
      </c>
      <c r="C166" s="72" t="s">
        <v>53</v>
      </c>
      <c r="D166" s="73" t="s">
        <v>2286</v>
      </c>
      <c r="E166" s="74">
        <v>31</v>
      </c>
      <c r="F166" s="74">
        <v>31</v>
      </c>
      <c r="G166" s="74" t="s">
        <v>3339</v>
      </c>
      <c r="H166" s="74">
        <v>31</v>
      </c>
      <c r="I166" s="75" t="s">
        <v>2287</v>
      </c>
      <c r="J166" s="74">
        <v>31</v>
      </c>
      <c r="K166" s="75" t="s">
        <v>2288</v>
      </c>
      <c r="L166" s="74">
        <v>31</v>
      </c>
      <c r="M166" s="75" t="s">
        <v>2289</v>
      </c>
      <c r="N166" s="74">
        <v>31</v>
      </c>
      <c r="O166" s="75" t="s">
        <v>2290</v>
      </c>
      <c r="P166" s="74">
        <v>30</v>
      </c>
      <c r="Q166" s="75" t="s">
        <v>2291</v>
      </c>
      <c r="R166" s="74">
        <v>21</v>
      </c>
      <c r="S166" s="75" t="s">
        <v>2292</v>
      </c>
      <c r="T166" s="74">
        <v>31</v>
      </c>
      <c r="U166" s="75" t="s">
        <v>2293</v>
      </c>
      <c r="V166" s="74">
        <v>30</v>
      </c>
      <c r="W166" s="75" t="s">
        <v>2294</v>
      </c>
      <c r="X166" s="74">
        <v>31</v>
      </c>
      <c r="Y166" s="75" t="s">
        <v>2295</v>
      </c>
      <c r="Z166" s="74">
        <v>31</v>
      </c>
      <c r="AA166" s="75" t="s">
        <v>2296</v>
      </c>
      <c r="AB166" s="74">
        <v>31</v>
      </c>
      <c r="AC166" s="75" t="s">
        <v>2297</v>
      </c>
      <c r="AD166" s="74">
        <v>9</v>
      </c>
      <c r="AE166" s="75" t="s">
        <v>2298</v>
      </c>
      <c r="AF166" s="74">
        <v>31</v>
      </c>
      <c r="AG166" s="75" t="s">
        <v>2299</v>
      </c>
      <c r="AH166" s="74">
        <v>31</v>
      </c>
      <c r="AI166" s="76" t="s">
        <v>2300</v>
      </c>
    </row>
    <row r="167" spans="1:35" x14ac:dyDescent="0.25">
      <c r="A167" s="55" t="s">
        <v>1</v>
      </c>
      <c r="B167" s="60" t="s">
        <v>1</v>
      </c>
      <c r="C167" s="72" t="s">
        <v>1</v>
      </c>
      <c r="D167" s="73" t="s">
        <v>116</v>
      </c>
      <c r="E167" s="74">
        <v>85</v>
      </c>
      <c r="F167" s="74">
        <v>85</v>
      </c>
      <c r="G167" s="74" t="s">
        <v>3340</v>
      </c>
      <c r="H167" s="74">
        <v>85</v>
      </c>
      <c r="I167" s="75" t="s">
        <v>2301</v>
      </c>
      <c r="J167" s="74">
        <v>82</v>
      </c>
      <c r="K167" s="75" t="s">
        <v>2302</v>
      </c>
      <c r="L167" s="74">
        <v>85</v>
      </c>
      <c r="M167" s="75" t="s">
        <v>2303</v>
      </c>
      <c r="N167" s="74">
        <v>85</v>
      </c>
      <c r="O167" s="75" t="s">
        <v>2304</v>
      </c>
      <c r="P167" s="74">
        <v>79</v>
      </c>
      <c r="Q167" s="75" t="s">
        <v>2305</v>
      </c>
      <c r="R167" s="74">
        <v>41</v>
      </c>
      <c r="S167" s="75" t="s">
        <v>2306</v>
      </c>
      <c r="T167" s="74">
        <v>85</v>
      </c>
      <c r="U167" s="75" t="s">
        <v>2307</v>
      </c>
      <c r="V167" s="74">
        <v>83</v>
      </c>
      <c r="W167" s="75" t="s">
        <v>2308</v>
      </c>
      <c r="X167" s="74">
        <v>85</v>
      </c>
      <c r="Y167" s="75" t="s">
        <v>2309</v>
      </c>
      <c r="Z167" s="74">
        <v>85</v>
      </c>
      <c r="AA167" s="75" t="s">
        <v>1179</v>
      </c>
      <c r="AB167" s="74">
        <v>84</v>
      </c>
      <c r="AC167" s="75" t="s">
        <v>2310</v>
      </c>
      <c r="AD167" s="74">
        <v>26</v>
      </c>
      <c r="AE167" s="75" t="s">
        <v>2311</v>
      </c>
      <c r="AF167" s="74">
        <v>80</v>
      </c>
      <c r="AG167" s="75" t="s">
        <v>2312</v>
      </c>
      <c r="AH167" s="74">
        <v>85</v>
      </c>
      <c r="AI167" s="76" t="s">
        <v>2313</v>
      </c>
    </row>
    <row r="168" spans="1:35" x14ac:dyDescent="0.25">
      <c r="A168" s="55" t="s">
        <v>1</v>
      </c>
      <c r="B168" s="60" t="s">
        <v>1</v>
      </c>
      <c r="C168" s="72" t="s">
        <v>1</v>
      </c>
      <c r="D168" s="73" t="s">
        <v>2314</v>
      </c>
      <c r="E168" s="74">
        <v>27</v>
      </c>
      <c r="F168" s="74">
        <v>27</v>
      </c>
      <c r="G168" s="74" t="s">
        <v>3341</v>
      </c>
      <c r="H168" s="74">
        <v>27</v>
      </c>
      <c r="I168" s="75" t="s">
        <v>2315</v>
      </c>
      <c r="J168" s="74">
        <v>27</v>
      </c>
      <c r="K168" s="75" t="s">
        <v>2316</v>
      </c>
      <c r="L168" s="74">
        <v>27</v>
      </c>
      <c r="M168" s="75" t="s">
        <v>2317</v>
      </c>
      <c r="N168" s="74">
        <v>27</v>
      </c>
      <c r="O168" s="75" t="s">
        <v>2318</v>
      </c>
      <c r="P168" s="74">
        <v>26</v>
      </c>
      <c r="Q168" s="75" t="s">
        <v>2319</v>
      </c>
      <c r="R168" s="74">
        <v>13</v>
      </c>
      <c r="S168" s="75" t="s">
        <v>2320</v>
      </c>
      <c r="T168" s="74">
        <v>27</v>
      </c>
      <c r="U168" s="75" t="s">
        <v>2321</v>
      </c>
      <c r="V168" s="74">
        <v>27</v>
      </c>
      <c r="W168" s="75" t="s">
        <v>2322</v>
      </c>
      <c r="X168" s="74">
        <v>27</v>
      </c>
      <c r="Y168" s="75" t="s">
        <v>2323</v>
      </c>
      <c r="Z168" s="74">
        <v>27</v>
      </c>
      <c r="AA168" s="75" t="s">
        <v>2324</v>
      </c>
      <c r="AB168" s="74">
        <v>27</v>
      </c>
      <c r="AC168" s="75" t="s">
        <v>2325</v>
      </c>
      <c r="AD168" s="74">
        <v>5</v>
      </c>
      <c r="AE168" s="75" t="s">
        <v>100</v>
      </c>
      <c r="AF168" s="74">
        <v>27</v>
      </c>
      <c r="AG168" s="75" t="s">
        <v>2326</v>
      </c>
      <c r="AH168" s="74">
        <v>27</v>
      </c>
      <c r="AI168" s="76" t="s">
        <v>1007</v>
      </c>
    </row>
    <row r="169" spans="1:35" x14ac:dyDescent="0.25">
      <c r="A169" s="55" t="s">
        <v>1</v>
      </c>
      <c r="B169" s="60" t="s">
        <v>1</v>
      </c>
      <c r="C169" s="72" t="s">
        <v>1</v>
      </c>
      <c r="D169" s="73" t="s">
        <v>2327</v>
      </c>
      <c r="E169" s="74">
        <v>14</v>
      </c>
      <c r="F169" s="74">
        <v>14</v>
      </c>
      <c r="G169" s="74" t="s">
        <v>3342</v>
      </c>
      <c r="H169" s="74">
        <v>14</v>
      </c>
      <c r="I169" s="75" t="s">
        <v>2328</v>
      </c>
      <c r="J169" s="74">
        <v>14</v>
      </c>
      <c r="K169" s="75" t="s">
        <v>2329</v>
      </c>
      <c r="L169" s="74">
        <v>14</v>
      </c>
      <c r="M169" s="75" t="s">
        <v>2330</v>
      </c>
      <c r="N169" s="74">
        <v>14</v>
      </c>
      <c r="O169" s="75" t="s">
        <v>2331</v>
      </c>
      <c r="P169" s="74">
        <v>14</v>
      </c>
      <c r="Q169" s="75" t="s">
        <v>2332</v>
      </c>
      <c r="R169" s="74">
        <v>9</v>
      </c>
      <c r="S169" s="75" t="s">
        <v>2333</v>
      </c>
      <c r="T169" s="74">
        <v>14</v>
      </c>
      <c r="U169" s="75" t="s">
        <v>2334</v>
      </c>
      <c r="V169" s="74">
        <v>14</v>
      </c>
      <c r="W169" s="75" t="s">
        <v>2335</v>
      </c>
      <c r="X169" s="74">
        <v>14</v>
      </c>
      <c r="Y169" s="75" t="s">
        <v>2336</v>
      </c>
      <c r="Z169" s="74">
        <v>14</v>
      </c>
      <c r="AA169" s="75" t="s">
        <v>2337</v>
      </c>
      <c r="AB169" s="74">
        <v>14</v>
      </c>
      <c r="AC169" s="75" t="s">
        <v>2338</v>
      </c>
      <c r="AD169" s="74">
        <v>2</v>
      </c>
      <c r="AE169" s="75" t="s">
        <v>100</v>
      </c>
      <c r="AF169" s="74">
        <v>14</v>
      </c>
      <c r="AG169" s="75" t="s">
        <v>2339</v>
      </c>
      <c r="AH169" s="74">
        <v>13</v>
      </c>
      <c r="AI169" s="76" t="s">
        <v>2340</v>
      </c>
    </row>
    <row r="170" spans="1:35" x14ac:dyDescent="0.25">
      <c r="A170" s="55" t="s">
        <v>1</v>
      </c>
      <c r="B170" s="60" t="s">
        <v>1</v>
      </c>
      <c r="C170" s="72" t="s">
        <v>54</v>
      </c>
      <c r="D170" s="73" t="s">
        <v>2341</v>
      </c>
      <c r="E170" s="74">
        <v>50</v>
      </c>
      <c r="F170" s="74">
        <v>50</v>
      </c>
      <c r="G170" s="74" t="s">
        <v>3303</v>
      </c>
      <c r="H170" s="74">
        <v>50</v>
      </c>
      <c r="I170" s="75" t="s">
        <v>2342</v>
      </c>
      <c r="J170" s="74">
        <v>48</v>
      </c>
      <c r="K170" s="75" t="s">
        <v>2343</v>
      </c>
      <c r="L170" s="74">
        <v>50</v>
      </c>
      <c r="M170" s="75" t="s">
        <v>2344</v>
      </c>
      <c r="N170" s="74">
        <v>50</v>
      </c>
      <c r="O170" s="75" t="s">
        <v>2345</v>
      </c>
      <c r="P170" s="74">
        <v>47</v>
      </c>
      <c r="Q170" s="75" t="s">
        <v>2346</v>
      </c>
      <c r="R170" s="74">
        <v>40</v>
      </c>
      <c r="S170" s="75" t="s">
        <v>2347</v>
      </c>
      <c r="T170" s="74">
        <v>48</v>
      </c>
      <c r="U170" s="75" t="s">
        <v>2348</v>
      </c>
      <c r="V170" s="74">
        <v>49</v>
      </c>
      <c r="W170" s="75" t="s">
        <v>2349</v>
      </c>
      <c r="X170" s="74">
        <v>48</v>
      </c>
      <c r="Y170" s="75" t="s">
        <v>2350</v>
      </c>
      <c r="Z170" s="74">
        <v>47</v>
      </c>
      <c r="AA170" s="75" t="s">
        <v>2351</v>
      </c>
      <c r="AB170" s="74">
        <v>50</v>
      </c>
      <c r="AC170" s="75" t="s">
        <v>2352</v>
      </c>
      <c r="AD170" s="74">
        <v>44</v>
      </c>
      <c r="AE170" s="75" t="s">
        <v>2353</v>
      </c>
      <c r="AF170" s="74">
        <v>50</v>
      </c>
      <c r="AG170" s="75" t="s">
        <v>2354</v>
      </c>
      <c r="AH170" s="74">
        <v>50</v>
      </c>
      <c r="AI170" s="76" t="s">
        <v>2355</v>
      </c>
    </row>
    <row r="171" spans="1:35" x14ac:dyDescent="0.25">
      <c r="A171" s="55" t="s">
        <v>1</v>
      </c>
      <c r="B171" s="60" t="s">
        <v>1</v>
      </c>
      <c r="C171" s="72" t="s">
        <v>1</v>
      </c>
      <c r="D171" s="73" t="s">
        <v>2356</v>
      </c>
      <c r="E171" s="74">
        <v>28</v>
      </c>
      <c r="F171" s="74">
        <v>28</v>
      </c>
      <c r="G171" s="74" t="s">
        <v>3343</v>
      </c>
      <c r="H171" s="74">
        <v>28</v>
      </c>
      <c r="I171" s="75" t="s">
        <v>2357</v>
      </c>
      <c r="J171" s="74">
        <v>27</v>
      </c>
      <c r="K171" s="75" t="s">
        <v>2358</v>
      </c>
      <c r="L171" s="74">
        <v>27</v>
      </c>
      <c r="M171" s="75" t="s">
        <v>2324</v>
      </c>
      <c r="N171" s="74">
        <v>28</v>
      </c>
      <c r="O171" s="75" t="s">
        <v>2359</v>
      </c>
      <c r="P171" s="74">
        <v>27</v>
      </c>
      <c r="Q171" s="75" t="s">
        <v>2360</v>
      </c>
      <c r="R171" s="74">
        <v>20</v>
      </c>
      <c r="S171" s="75" t="s">
        <v>2361</v>
      </c>
      <c r="T171" s="74">
        <v>28</v>
      </c>
      <c r="U171" s="75" t="s">
        <v>2362</v>
      </c>
      <c r="V171" s="74">
        <v>28</v>
      </c>
      <c r="W171" s="75" t="s">
        <v>2363</v>
      </c>
      <c r="X171" s="74">
        <v>28</v>
      </c>
      <c r="Y171" s="75" t="s">
        <v>2364</v>
      </c>
      <c r="Z171" s="74">
        <v>27</v>
      </c>
      <c r="AA171" s="75" t="s">
        <v>2365</v>
      </c>
      <c r="AB171" s="74">
        <v>28</v>
      </c>
      <c r="AC171" s="75" t="s">
        <v>2366</v>
      </c>
      <c r="AD171" s="74">
        <v>18</v>
      </c>
      <c r="AE171" s="75" t="s">
        <v>2367</v>
      </c>
      <c r="AF171" s="74">
        <v>28</v>
      </c>
      <c r="AG171" s="75" t="s">
        <v>2368</v>
      </c>
      <c r="AH171" s="74">
        <v>28</v>
      </c>
      <c r="AI171" s="76" t="s">
        <v>1417</v>
      </c>
    </row>
    <row r="172" spans="1:35" x14ac:dyDescent="0.25">
      <c r="A172" s="55" t="s">
        <v>1</v>
      </c>
      <c r="B172" s="60" t="s">
        <v>1</v>
      </c>
      <c r="C172" s="72" t="s">
        <v>1</v>
      </c>
      <c r="D172" s="73" t="s">
        <v>2369</v>
      </c>
      <c r="E172" s="74">
        <v>97</v>
      </c>
      <c r="F172" s="74">
        <v>97</v>
      </c>
      <c r="G172" s="74" t="s">
        <v>3344</v>
      </c>
      <c r="H172" s="74">
        <v>97</v>
      </c>
      <c r="I172" s="75" t="s">
        <v>2370</v>
      </c>
      <c r="J172" s="74">
        <v>74</v>
      </c>
      <c r="K172" s="75" t="s">
        <v>2371</v>
      </c>
      <c r="L172" s="74">
        <v>97</v>
      </c>
      <c r="M172" s="75" t="s">
        <v>2372</v>
      </c>
      <c r="N172" s="74">
        <v>96</v>
      </c>
      <c r="O172" s="75" t="s">
        <v>2373</v>
      </c>
      <c r="P172" s="74">
        <v>94</v>
      </c>
      <c r="Q172" s="75" t="s">
        <v>2374</v>
      </c>
      <c r="R172" s="74">
        <v>58</v>
      </c>
      <c r="S172" s="75" t="s">
        <v>2375</v>
      </c>
      <c r="T172" s="74">
        <v>96</v>
      </c>
      <c r="U172" s="75" t="s">
        <v>2376</v>
      </c>
      <c r="V172" s="74">
        <v>85</v>
      </c>
      <c r="W172" s="75" t="s">
        <v>2377</v>
      </c>
      <c r="X172" s="74">
        <v>97</v>
      </c>
      <c r="Y172" s="75" t="s">
        <v>2378</v>
      </c>
      <c r="Z172" s="74">
        <v>95</v>
      </c>
      <c r="AA172" s="75" t="s">
        <v>2379</v>
      </c>
      <c r="AB172" s="74">
        <v>97</v>
      </c>
      <c r="AC172" s="75" t="s">
        <v>2380</v>
      </c>
      <c r="AD172" s="74">
        <v>56</v>
      </c>
      <c r="AE172" s="75" t="s">
        <v>2381</v>
      </c>
      <c r="AF172" s="74">
        <v>96</v>
      </c>
      <c r="AG172" s="75" t="s">
        <v>2382</v>
      </c>
      <c r="AH172" s="74">
        <v>97</v>
      </c>
      <c r="AI172" s="76" t="s">
        <v>2383</v>
      </c>
    </row>
    <row r="173" spans="1:35" x14ac:dyDescent="0.25">
      <c r="A173" s="55" t="s">
        <v>1</v>
      </c>
      <c r="B173" s="60" t="s">
        <v>1</v>
      </c>
      <c r="C173" s="72" t="s">
        <v>1</v>
      </c>
      <c r="D173" s="73" t="s">
        <v>2384</v>
      </c>
      <c r="E173" s="74">
        <v>37</v>
      </c>
      <c r="F173" s="74">
        <v>37</v>
      </c>
      <c r="G173" s="74" t="s">
        <v>3345</v>
      </c>
      <c r="H173" s="74">
        <v>37</v>
      </c>
      <c r="I173" s="75" t="s">
        <v>2385</v>
      </c>
      <c r="J173" s="74">
        <v>37</v>
      </c>
      <c r="K173" s="75" t="s">
        <v>2386</v>
      </c>
      <c r="L173" s="74">
        <v>37</v>
      </c>
      <c r="M173" s="75" t="s">
        <v>2387</v>
      </c>
      <c r="N173" s="74">
        <v>37</v>
      </c>
      <c r="O173" s="75" t="s">
        <v>2388</v>
      </c>
      <c r="P173" s="74">
        <v>37</v>
      </c>
      <c r="Q173" s="75" t="s">
        <v>2389</v>
      </c>
      <c r="R173" s="74">
        <v>24</v>
      </c>
      <c r="S173" s="75" t="s">
        <v>2390</v>
      </c>
      <c r="T173" s="74">
        <v>37</v>
      </c>
      <c r="U173" s="75" t="s">
        <v>2391</v>
      </c>
      <c r="V173" s="74">
        <v>36</v>
      </c>
      <c r="W173" s="75" t="s">
        <v>2392</v>
      </c>
      <c r="X173" s="74">
        <v>37</v>
      </c>
      <c r="Y173" s="75" t="s">
        <v>172</v>
      </c>
      <c r="Z173" s="74">
        <v>37</v>
      </c>
      <c r="AA173" s="75" t="s">
        <v>2393</v>
      </c>
      <c r="AB173" s="74">
        <v>37</v>
      </c>
      <c r="AC173" s="75" t="s">
        <v>2394</v>
      </c>
      <c r="AD173" s="74">
        <v>25</v>
      </c>
      <c r="AE173" s="75" t="s">
        <v>1143</v>
      </c>
      <c r="AF173" s="74">
        <v>37</v>
      </c>
      <c r="AG173" s="75" t="s">
        <v>2395</v>
      </c>
      <c r="AH173" s="74">
        <v>37</v>
      </c>
      <c r="AI173" s="76" t="s">
        <v>2396</v>
      </c>
    </row>
    <row r="174" spans="1:35" x14ac:dyDescent="0.25">
      <c r="A174" s="55" t="s">
        <v>1</v>
      </c>
      <c r="B174" s="60" t="s">
        <v>1</v>
      </c>
      <c r="C174" s="72" t="s">
        <v>1</v>
      </c>
      <c r="D174" s="73" t="s">
        <v>116</v>
      </c>
      <c r="E174" s="74">
        <v>215</v>
      </c>
      <c r="F174" s="74">
        <v>215</v>
      </c>
      <c r="G174" s="74" t="s">
        <v>3346</v>
      </c>
      <c r="H174" s="74">
        <v>215</v>
      </c>
      <c r="I174" s="75" t="s">
        <v>2397</v>
      </c>
      <c r="J174" s="74">
        <v>207</v>
      </c>
      <c r="K174" s="75" t="s">
        <v>2398</v>
      </c>
      <c r="L174" s="74">
        <v>214</v>
      </c>
      <c r="M174" s="75" t="s">
        <v>2399</v>
      </c>
      <c r="N174" s="74">
        <v>214</v>
      </c>
      <c r="O174" s="75" t="s">
        <v>2400</v>
      </c>
      <c r="P174" s="74">
        <v>194</v>
      </c>
      <c r="Q174" s="75" t="s">
        <v>1539</v>
      </c>
      <c r="R174" s="74">
        <v>14</v>
      </c>
      <c r="S174" s="75" t="s">
        <v>2401</v>
      </c>
      <c r="T174" s="74">
        <v>215</v>
      </c>
      <c r="U174" s="75" t="s">
        <v>2402</v>
      </c>
      <c r="V174" s="74">
        <v>206</v>
      </c>
      <c r="W174" s="75" t="s">
        <v>2403</v>
      </c>
      <c r="X174" s="74">
        <v>215</v>
      </c>
      <c r="Y174" s="75" t="s">
        <v>2404</v>
      </c>
      <c r="Z174" s="74">
        <v>215</v>
      </c>
      <c r="AA174" s="75" t="s">
        <v>2405</v>
      </c>
      <c r="AB174" s="74">
        <v>215</v>
      </c>
      <c r="AC174" s="75" t="s">
        <v>2406</v>
      </c>
      <c r="AD174" s="74">
        <v>18</v>
      </c>
      <c r="AE174" s="75" t="s">
        <v>2407</v>
      </c>
      <c r="AF174" s="74">
        <v>214</v>
      </c>
      <c r="AG174" s="75" t="s">
        <v>2408</v>
      </c>
      <c r="AH174" s="74">
        <v>215</v>
      </c>
      <c r="AI174" s="76" t="s">
        <v>2409</v>
      </c>
    </row>
    <row r="175" spans="1:35" x14ac:dyDescent="0.25">
      <c r="A175" s="55" t="s">
        <v>1</v>
      </c>
      <c r="B175" s="60" t="s">
        <v>1</v>
      </c>
      <c r="C175" s="72" t="s">
        <v>1</v>
      </c>
      <c r="D175" s="73" t="s">
        <v>2410</v>
      </c>
      <c r="E175" s="74">
        <v>106</v>
      </c>
      <c r="F175" s="74">
        <v>106</v>
      </c>
      <c r="G175" s="74" t="s">
        <v>3347</v>
      </c>
      <c r="H175" s="74">
        <v>106</v>
      </c>
      <c r="I175" s="75" t="s">
        <v>2411</v>
      </c>
      <c r="J175" s="74">
        <v>101</v>
      </c>
      <c r="K175" s="75" t="s">
        <v>2412</v>
      </c>
      <c r="L175" s="74">
        <v>106</v>
      </c>
      <c r="M175" s="75" t="s">
        <v>2413</v>
      </c>
      <c r="N175" s="74">
        <v>106</v>
      </c>
      <c r="O175" s="75" t="s">
        <v>2414</v>
      </c>
      <c r="P175" s="74">
        <v>102</v>
      </c>
      <c r="Q175" s="75" t="s">
        <v>2415</v>
      </c>
      <c r="R175" s="74">
        <v>77</v>
      </c>
      <c r="S175" s="75" t="s">
        <v>2416</v>
      </c>
      <c r="T175" s="74">
        <v>106</v>
      </c>
      <c r="U175" s="75" t="s">
        <v>2417</v>
      </c>
      <c r="V175" s="74">
        <v>104</v>
      </c>
      <c r="W175" s="75" t="s">
        <v>2418</v>
      </c>
      <c r="X175" s="74">
        <v>106</v>
      </c>
      <c r="Y175" s="75" t="s">
        <v>2419</v>
      </c>
      <c r="Z175" s="74">
        <v>104</v>
      </c>
      <c r="AA175" s="75" t="s">
        <v>2420</v>
      </c>
      <c r="AB175" s="74">
        <v>106</v>
      </c>
      <c r="AC175" s="75" t="s">
        <v>2421</v>
      </c>
      <c r="AD175" s="74">
        <v>70</v>
      </c>
      <c r="AE175" s="75" t="s">
        <v>2422</v>
      </c>
      <c r="AF175" s="74">
        <v>106</v>
      </c>
      <c r="AG175" s="75" t="s">
        <v>2423</v>
      </c>
      <c r="AH175" s="74">
        <v>106</v>
      </c>
      <c r="AI175" s="76" t="s">
        <v>2424</v>
      </c>
    </row>
    <row r="176" spans="1:35" x14ac:dyDescent="0.25">
      <c r="A176" s="55" t="s">
        <v>1</v>
      </c>
      <c r="B176" s="60" t="s">
        <v>1</v>
      </c>
      <c r="C176" s="72" t="s">
        <v>55</v>
      </c>
      <c r="D176" s="73" t="s">
        <v>116</v>
      </c>
      <c r="E176" s="74">
        <v>79</v>
      </c>
      <c r="F176" s="74">
        <v>79</v>
      </c>
      <c r="G176" s="74" t="s">
        <v>3348</v>
      </c>
      <c r="H176" s="74">
        <v>79</v>
      </c>
      <c r="I176" s="75" t="s">
        <v>2425</v>
      </c>
      <c r="J176" s="74">
        <v>73</v>
      </c>
      <c r="K176" s="75" t="s">
        <v>2426</v>
      </c>
      <c r="L176" s="74">
        <v>77</v>
      </c>
      <c r="M176" s="75" t="s">
        <v>2427</v>
      </c>
      <c r="N176" s="74">
        <v>79</v>
      </c>
      <c r="O176" s="75" t="s">
        <v>2428</v>
      </c>
      <c r="P176" s="74">
        <v>76</v>
      </c>
      <c r="Q176" s="75" t="s">
        <v>2429</v>
      </c>
      <c r="R176" s="74">
        <v>31</v>
      </c>
      <c r="S176" s="75" t="s">
        <v>2430</v>
      </c>
      <c r="T176" s="74">
        <v>77</v>
      </c>
      <c r="U176" s="75" t="s">
        <v>2431</v>
      </c>
      <c r="V176" s="74">
        <v>78</v>
      </c>
      <c r="W176" s="75" t="s">
        <v>2432</v>
      </c>
      <c r="X176" s="74">
        <v>79</v>
      </c>
      <c r="Y176" s="75" t="s">
        <v>2433</v>
      </c>
      <c r="Z176" s="74">
        <v>79</v>
      </c>
      <c r="AA176" s="75" t="s">
        <v>2434</v>
      </c>
      <c r="AB176" s="74">
        <v>79</v>
      </c>
      <c r="AC176" s="75" t="s">
        <v>2435</v>
      </c>
      <c r="AD176" s="74">
        <v>18</v>
      </c>
      <c r="AE176" s="75" t="s">
        <v>2436</v>
      </c>
      <c r="AF176" s="74">
        <v>79</v>
      </c>
      <c r="AG176" s="75" t="s">
        <v>2437</v>
      </c>
      <c r="AH176" s="74">
        <v>79</v>
      </c>
      <c r="AI176" s="76" t="s">
        <v>2438</v>
      </c>
    </row>
    <row r="177" spans="1:35" x14ac:dyDescent="0.25">
      <c r="A177" s="55" t="s">
        <v>1</v>
      </c>
      <c r="B177" s="60" t="s">
        <v>1</v>
      </c>
      <c r="C177" s="72" t="s">
        <v>1</v>
      </c>
      <c r="D177" s="73" t="s">
        <v>2439</v>
      </c>
      <c r="E177" s="74">
        <v>35</v>
      </c>
      <c r="F177" s="74">
        <v>35</v>
      </c>
      <c r="G177" s="74" t="s">
        <v>3349</v>
      </c>
      <c r="H177" s="74">
        <v>35</v>
      </c>
      <c r="I177" s="75" t="s">
        <v>2440</v>
      </c>
      <c r="J177" s="74">
        <v>33</v>
      </c>
      <c r="K177" s="75" t="s">
        <v>2441</v>
      </c>
      <c r="L177" s="74">
        <v>35</v>
      </c>
      <c r="M177" s="75" t="s">
        <v>2442</v>
      </c>
      <c r="N177" s="74">
        <v>34</v>
      </c>
      <c r="O177" s="75" t="s">
        <v>2443</v>
      </c>
      <c r="P177" s="74">
        <v>34</v>
      </c>
      <c r="Q177" s="75" t="s">
        <v>2444</v>
      </c>
      <c r="R177" s="74">
        <v>24</v>
      </c>
      <c r="S177" s="75" t="s">
        <v>2445</v>
      </c>
      <c r="T177" s="74">
        <v>34</v>
      </c>
      <c r="U177" s="75" t="s">
        <v>2446</v>
      </c>
      <c r="V177" s="74">
        <v>35</v>
      </c>
      <c r="W177" s="75" t="s">
        <v>2447</v>
      </c>
      <c r="X177" s="74">
        <v>35</v>
      </c>
      <c r="Y177" s="75" t="s">
        <v>2448</v>
      </c>
      <c r="Z177" s="74">
        <v>35</v>
      </c>
      <c r="AA177" s="75" t="s">
        <v>2039</v>
      </c>
      <c r="AB177" s="74">
        <v>35</v>
      </c>
      <c r="AC177" s="75" t="s">
        <v>2449</v>
      </c>
      <c r="AD177" s="74">
        <v>19</v>
      </c>
      <c r="AE177" s="75" t="s">
        <v>2450</v>
      </c>
      <c r="AF177" s="74">
        <v>35</v>
      </c>
      <c r="AG177" s="75" t="s">
        <v>2451</v>
      </c>
      <c r="AH177" s="74">
        <v>35</v>
      </c>
      <c r="AI177" s="76" t="s">
        <v>2452</v>
      </c>
    </row>
    <row r="178" spans="1:35" x14ac:dyDescent="0.25">
      <c r="A178" s="55" t="s">
        <v>1</v>
      </c>
      <c r="B178" s="60" t="s">
        <v>1</v>
      </c>
      <c r="C178" s="72" t="s">
        <v>56</v>
      </c>
      <c r="D178" s="73" t="s">
        <v>116</v>
      </c>
      <c r="E178" s="74">
        <v>34</v>
      </c>
      <c r="F178" s="74">
        <v>34</v>
      </c>
      <c r="G178" s="74" t="s">
        <v>3350</v>
      </c>
      <c r="H178" s="74">
        <v>34</v>
      </c>
      <c r="I178" s="75" t="s">
        <v>2453</v>
      </c>
      <c r="J178" s="74">
        <v>32</v>
      </c>
      <c r="K178" s="75" t="s">
        <v>2454</v>
      </c>
      <c r="L178" s="74">
        <v>34</v>
      </c>
      <c r="M178" s="75" t="s">
        <v>2455</v>
      </c>
      <c r="N178" s="74">
        <v>34</v>
      </c>
      <c r="O178" s="75" t="s">
        <v>2456</v>
      </c>
      <c r="P178" s="74">
        <v>30</v>
      </c>
      <c r="Q178" s="75" t="s">
        <v>2457</v>
      </c>
      <c r="R178" s="74">
        <v>16</v>
      </c>
      <c r="S178" s="75" t="s">
        <v>2458</v>
      </c>
      <c r="T178" s="74">
        <v>34</v>
      </c>
      <c r="U178" s="75" t="s">
        <v>2459</v>
      </c>
      <c r="V178" s="74">
        <v>34</v>
      </c>
      <c r="W178" s="75" t="s">
        <v>2460</v>
      </c>
      <c r="X178" s="74">
        <v>34</v>
      </c>
      <c r="Y178" s="75" t="s">
        <v>2461</v>
      </c>
      <c r="Z178" s="74">
        <v>34</v>
      </c>
      <c r="AA178" s="75" t="s">
        <v>2462</v>
      </c>
      <c r="AB178" s="74">
        <v>34</v>
      </c>
      <c r="AC178" s="75" t="s">
        <v>2463</v>
      </c>
      <c r="AD178" s="74">
        <v>11</v>
      </c>
      <c r="AE178" s="75" t="s">
        <v>2464</v>
      </c>
      <c r="AF178" s="74">
        <v>34</v>
      </c>
      <c r="AG178" s="75" t="s">
        <v>2465</v>
      </c>
      <c r="AH178" s="74">
        <v>34</v>
      </c>
      <c r="AI178" s="76" t="s">
        <v>2351</v>
      </c>
    </row>
    <row r="179" spans="1:35" x14ac:dyDescent="0.25">
      <c r="A179" s="55" t="s">
        <v>1</v>
      </c>
      <c r="B179" s="60" t="s">
        <v>1</v>
      </c>
      <c r="C179" s="72" t="s">
        <v>1</v>
      </c>
      <c r="D179" s="73" t="s">
        <v>2466</v>
      </c>
      <c r="E179" s="74">
        <v>45</v>
      </c>
      <c r="F179" s="74">
        <v>45</v>
      </c>
      <c r="G179" s="74" t="s">
        <v>3351</v>
      </c>
      <c r="H179" s="74">
        <v>45</v>
      </c>
      <c r="I179" s="75" t="s">
        <v>2467</v>
      </c>
      <c r="J179" s="74">
        <v>45</v>
      </c>
      <c r="K179" s="75" t="s">
        <v>2468</v>
      </c>
      <c r="L179" s="74">
        <v>45</v>
      </c>
      <c r="M179" s="75" t="s">
        <v>2469</v>
      </c>
      <c r="N179" s="74">
        <v>45</v>
      </c>
      <c r="O179" s="75" t="s">
        <v>2470</v>
      </c>
      <c r="P179" s="74">
        <v>40</v>
      </c>
      <c r="Q179" s="75" t="s">
        <v>1162</v>
      </c>
      <c r="R179" s="74">
        <v>40</v>
      </c>
      <c r="S179" s="75" t="s">
        <v>2471</v>
      </c>
      <c r="T179" s="74">
        <v>45</v>
      </c>
      <c r="U179" s="75" t="s">
        <v>2472</v>
      </c>
      <c r="V179" s="74">
        <v>45</v>
      </c>
      <c r="W179" s="75" t="s">
        <v>2473</v>
      </c>
      <c r="X179" s="74">
        <v>45</v>
      </c>
      <c r="Y179" s="75" t="s">
        <v>2474</v>
      </c>
      <c r="Z179" s="74">
        <v>45</v>
      </c>
      <c r="AA179" s="75" t="s">
        <v>2475</v>
      </c>
      <c r="AB179" s="74">
        <v>45</v>
      </c>
      <c r="AC179" s="75" t="s">
        <v>2476</v>
      </c>
      <c r="AD179" s="74">
        <v>32</v>
      </c>
      <c r="AE179" s="75" t="s">
        <v>2477</v>
      </c>
      <c r="AF179" s="74">
        <v>45</v>
      </c>
      <c r="AG179" s="75" t="s">
        <v>2478</v>
      </c>
      <c r="AH179" s="74">
        <v>45</v>
      </c>
      <c r="AI179" s="76" t="s">
        <v>2479</v>
      </c>
    </row>
    <row r="180" spans="1:35" x14ac:dyDescent="0.25">
      <c r="A180" s="55" t="s">
        <v>1</v>
      </c>
      <c r="B180" s="60" t="s">
        <v>1</v>
      </c>
      <c r="C180" s="72" t="s">
        <v>57</v>
      </c>
      <c r="D180" s="73" t="s">
        <v>2480</v>
      </c>
      <c r="E180" s="74">
        <v>28</v>
      </c>
      <c r="F180" s="74">
        <v>28</v>
      </c>
      <c r="G180" s="74" t="s">
        <v>3352</v>
      </c>
      <c r="H180" s="74">
        <v>28</v>
      </c>
      <c r="I180" s="75" t="s">
        <v>2481</v>
      </c>
      <c r="J180" s="74">
        <v>27</v>
      </c>
      <c r="K180" s="75" t="s">
        <v>2482</v>
      </c>
      <c r="L180" s="74">
        <v>28</v>
      </c>
      <c r="M180" s="75" t="s">
        <v>2483</v>
      </c>
      <c r="N180" s="74">
        <v>28</v>
      </c>
      <c r="O180" s="75" t="s">
        <v>2484</v>
      </c>
      <c r="P180" s="74">
        <v>27</v>
      </c>
      <c r="Q180" s="75" t="s">
        <v>2485</v>
      </c>
      <c r="R180" s="74">
        <v>21</v>
      </c>
      <c r="S180" s="75" t="s">
        <v>2486</v>
      </c>
      <c r="T180" s="74">
        <v>27</v>
      </c>
      <c r="U180" s="75" t="s">
        <v>2487</v>
      </c>
      <c r="V180" s="74">
        <v>28</v>
      </c>
      <c r="W180" s="75" t="s">
        <v>2488</v>
      </c>
      <c r="X180" s="74">
        <v>28</v>
      </c>
      <c r="Y180" s="75" t="s">
        <v>2489</v>
      </c>
      <c r="Z180" s="74">
        <v>27</v>
      </c>
      <c r="AA180" s="75" t="s">
        <v>2490</v>
      </c>
      <c r="AB180" s="74">
        <v>28</v>
      </c>
      <c r="AC180" s="75" t="s">
        <v>2491</v>
      </c>
      <c r="AD180" s="74">
        <v>20</v>
      </c>
      <c r="AE180" s="75" t="s">
        <v>2492</v>
      </c>
      <c r="AF180" s="74">
        <v>28</v>
      </c>
      <c r="AG180" s="75" t="s">
        <v>2368</v>
      </c>
      <c r="AH180" s="74">
        <v>28</v>
      </c>
      <c r="AI180" s="76" t="s">
        <v>2493</v>
      </c>
    </row>
    <row r="181" spans="1:35" x14ac:dyDescent="0.25">
      <c r="A181" s="55" t="s">
        <v>1</v>
      </c>
      <c r="B181" s="60" t="s">
        <v>1</v>
      </c>
      <c r="C181" s="72" t="s">
        <v>1</v>
      </c>
      <c r="D181" s="73" t="s">
        <v>2494</v>
      </c>
      <c r="E181" s="74">
        <v>32</v>
      </c>
      <c r="F181" s="74">
        <v>32</v>
      </c>
      <c r="G181" s="74" t="s">
        <v>3353</v>
      </c>
      <c r="H181" s="74">
        <v>32</v>
      </c>
      <c r="I181" s="75" t="s">
        <v>2495</v>
      </c>
      <c r="J181" s="74">
        <v>30</v>
      </c>
      <c r="K181" s="75" t="s">
        <v>2496</v>
      </c>
      <c r="L181" s="74">
        <v>32</v>
      </c>
      <c r="M181" s="75" t="s">
        <v>2497</v>
      </c>
      <c r="N181" s="74">
        <v>32</v>
      </c>
      <c r="O181" s="75" t="s">
        <v>2498</v>
      </c>
      <c r="P181" s="74">
        <v>32</v>
      </c>
      <c r="Q181" s="75" t="s">
        <v>2499</v>
      </c>
      <c r="R181" s="74">
        <v>19</v>
      </c>
      <c r="S181" s="75" t="s">
        <v>2500</v>
      </c>
      <c r="T181" s="74">
        <v>31</v>
      </c>
      <c r="U181" s="75" t="s">
        <v>2501</v>
      </c>
      <c r="V181" s="74">
        <v>30</v>
      </c>
      <c r="W181" s="75" t="s">
        <v>2502</v>
      </c>
      <c r="X181" s="74">
        <v>32</v>
      </c>
      <c r="Y181" s="75" t="s">
        <v>2503</v>
      </c>
      <c r="Z181" s="74">
        <v>32</v>
      </c>
      <c r="AA181" s="75" t="s">
        <v>2504</v>
      </c>
      <c r="AB181" s="74">
        <v>32</v>
      </c>
      <c r="AC181" s="75" t="s">
        <v>2505</v>
      </c>
      <c r="AD181" s="74">
        <v>25</v>
      </c>
      <c r="AE181" s="75" t="s">
        <v>2506</v>
      </c>
      <c r="AF181" s="74">
        <v>32</v>
      </c>
      <c r="AG181" s="75" t="s">
        <v>2093</v>
      </c>
      <c r="AH181" s="74">
        <v>32</v>
      </c>
      <c r="AI181" s="76" t="s">
        <v>2507</v>
      </c>
    </row>
    <row r="182" spans="1:35" ht="15" customHeight="1" x14ac:dyDescent="0.25">
      <c r="A182" s="55" t="s">
        <v>1</v>
      </c>
      <c r="B182" s="60" t="s">
        <v>1</v>
      </c>
      <c r="C182" s="72" t="s">
        <v>1</v>
      </c>
      <c r="D182" s="73" t="s">
        <v>116</v>
      </c>
      <c r="E182" s="74">
        <v>81</v>
      </c>
      <c r="F182" s="74">
        <v>81</v>
      </c>
      <c r="G182" s="74" t="s">
        <v>3354</v>
      </c>
      <c r="H182" s="74">
        <v>81</v>
      </c>
      <c r="I182" s="75" t="s">
        <v>2508</v>
      </c>
      <c r="J182" s="74">
        <v>75</v>
      </c>
      <c r="K182" s="75" t="s">
        <v>2509</v>
      </c>
      <c r="L182" s="74">
        <v>81</v>
      </c>
      <c r="M182" s="75" t="s">
        <v>2510</v>
      </c>
      <c r="N182" s="74">
        <v>81</v>
      </c>
      <c r="O182" s="75" t="s">
        <v>2511</v>
      </c>
      <c r="P182" s="74">
        <v>77</v>
      </c>
      <c r="Q182" s="75" t="s">
        <v>2512</v>
      </c>
      <c r="R182" s="74">
        <v>34</v>
      </c>
      <c r="S182" s="75" t="s">
        <v>2513</v>
      </c>
      <c r="T182" s="74">
        <v>77</v>
      </c>
      <c r="U182" s="75" t="s">
        <v>2514</v>
      </c>
      <c r="V182" s="74">
        <v>81</v>
      </c>
      <c r="W182" s="75" t="s">
        <v>2515</v>
      </c>
      <c r="X182" s="74">
        <v>80</v>
      </c>
      <c r="Y182" s="75" t="s">
        <v>2516</v>
      </c>
      <c r="Z182" s="74">
        <v>79</v>
      </c>
      <c r="AA182" s="75" t="s">
        <v>2517</v>
      </c>
      <c r="AB182" s="74">
        <v>81</v>
      </c>
      <c r="AC182" s="75" t="s">
        <v>1344</v>
      </c>
      <c r="AD182" s="74">
        <v>35</v>
      </c>
      <c r="AE182" s="75" t="s">
        <v>2518</v>
      </c>
      <c r="AF182" s="74">
        <v>78</v>
      </c>
      <c r="AG182" s="75" t="s">
        <v>2519</v>
      </c>
      <c r="AH182" s="74">
        <v>81</v>
      </c>
      <c r="AI182" s="76" t="s">
        <v>2520</v>
      </c>
    </row>
    <row r="183" spans="1:35" x14ac:dyDescent="0.25">
      <c r="A183" s="55" t="s">
        <v>2</v>
      </c>
      <c r="B183" s="97" t="s">
        <v>2521</v>
      </c>
      <c r="C183" s="72" t="s">
        <v>58</v>
      </c>
      <c r="D183" s="73" t="s">
        <v>116</v>
      </c>
      <c r="E183" s="74">
        <v>121</v>
      </c>
      <c r="F183" s="74">
        <v>121</v>
      </c>
      <c r="G183" s="74" t="s">
        <v>3197</v>
      </c>
      <c r="H183" s="74">
        <v>121</v>
      </c>
      <c r="I183" s="75" t="s">
        <v>2522</v>
      </c>
      <c r="J183" s="74">
        <v>118</v>
      </c>
      <c r="K183" s="75" t="s">
        <v>2523</v>
      </c>
      <c r="L183" s="74">
        <v>121</v>
      </c>
      <c r="M183" s="75" t="s">
        <v>2524</v>
      </c>
      <c r="N183" s="74">
        <v>119</v>
      </c>
      <c r="O183" s="75" t="s">
        <v>2525</v>
      </c>
      <c r="P183" s="74">
        <v>120</v>
      </c>
      <c r="Q183" s="75" t="s">
        <v>2526</v>
      </c>
      <c r="R183" s="74">
        <v>58</v>
      </c>
      <c r="S183" s="75" t="s">
        <v>2527</v>
      </c>
      <c r="T183" s="74">
        <v>120</v>
      </c>
      <c r="U183" s="75" t="s">
        <v>2528</v>
      </c>
      <c r="V183" s="74">
        <v>121</v>
      </c>
      <c r="W183" s="75" t="s">
        <v>2529</v>
      </c>
      <c r="X183" s="74">
        <v>120</v>
      </c>
      <c r="Y183" s="75" t="s">
        <v>2530</v>
      </c>
      <c r="Z183" s="74">
        <v>116</v>
      </c>
      <c r="AA183" s="75" t="s">
        <v>2531</v>
      </c>
      <c r="AB183" s="74">
        <v>121</v>
      </c>
      <c r="AC183" s="75" t="s">
        <v>2532</v>
      </c>
      <c r="AD183" s="74">
        <v>43</v>
      </c>
      <c r="AE183" s="75" t="s">
        <v>2533</v>
      </c>
      <c r="AF183" s="74">
        <v>119</v>
      </c>
      <c r="AG183" s="75" t="s">
        <v>2534</v>
      </c>
      <c r="AH183" s="74">
        <v>121</v>
      </c>
      <c r="AI183" s="76" t="s">
        <v>2535</v>
      </c>
    </row>
    <row r="184" spans="1:35" x14ac:dyDescent="0.25">
      <c r="A184" s="55" t="s">
        <v>1</v>
      </c>
      <c r="B184" s="97"/>
      <c r="C184" s="72" t="s">
        <v>59</v>
      </c>
      <c r="D184" s="73" t="s">
        <v>2536</v>
      </c>
      <c r="E184" s="74">
        <v>39</v>
      </c>
      <c r="F184" s="74">
        <v>39</v>
      </c>
      <c r="G184" s="74" t="s">
        <v>3355</v>
      </c>
      <c r="H184" s="74">
        <v>39</v>
      </c>
      <c r="I184" s="75" t="s">
        <v>2537</v>
      </c>
      <c r="J184" s="74">
        <v>39</v>
      </c>
      <c r="K184" s="75" t="s">
        <v>2538</v>
      </c>
      <c r="L184" s="74">
        <v>39</v>
      </c>
      <c r="M184" s="75" t="s">
        <v>2539</v>
      </c>
      <c r="N184" s="74">
        <v>39</v>
      </c>
      <c r="O184" s="75" t="s">
        <v>2540</v>
      </c>
      <c r="P184" s="74">
        <v>38</v>
      </c>
      <c r="Q184" s="75" t="s">
        <v>2541</v>
      </c>
      <c r="R184" s="74">
        <v>26</v>
      </c>
      <c r="S184" s="75" t="s">
        <v>2542</v>
      </c>
      <c r="T184" s="74">
        <v>38</v>
      </c>
      <c r="U184" s="75" t="s">
        <v>1224</v>
      </c>
      <c r="V184" s="74">
        <v>37</v>
      </c>
      <c r="W184" s="75" t="s">
        <v>2543</v>
      </c>
      <c r="X184" s="74">
        <v>39</v>
      </c>
      <c r="Y184" s="75" t="s">
        <v>2544</v>
      </c>
      <c r="Z184" s="74">
        <v>38</v>
      </c>
      <c r="AA184" s="75" t="s">
        <v>2545</v>
      </c>
      <c r="AB184" s="74">
        <v>39</v>
      </c>
      <c r="AC184" s="75" t="s">
        <v>2546</v>
      </c>
      <c r="AD184" s="74">
        <v>15</v>
      </c>
      <c r="AE184" s="75" t="s">
        <v>2547</v>
      </c>
      <c r="AF184" s="74">
        <v>38</v>
      </c>
      <c r="AG184" s="75" t="s">
        <v>2548</v>
      </c>
      <c r="AH184" s="74">
        <v>39</v>
      </c>
      <c r="AI184" s="76" t="s">
        <v>2549</v>
      </c>
    </row>
    <row r="185" spans="1:35" x14ac:dyDescent="0.25">
      <c r="A185" s="55" t="s">
        <v>1</v>
      </c>
      <c r="B185" s="60" t="s">
        <v>1</v>
      </c>
      <c r="C185" s="72" t="s">
        <v>1</v>
      </c>
      <c r="D185" s="73" t="s">
        <v>2550</v>
      </c>
      <c r="E185" s="74">
        <v>24</v>
      </c>
      <c r="F185" s="74">
        <v>24</v>
      </c>
      <c r="G185" s="74" t="s">
        <v>3356</v>
      </c>
      <c r="H185" s="74">
        <v>24</v>
      </c>
      <c r="I185" s="75" t="s">
        <v>2551</v>
      </c>
      <c r="J185" s="74">
        <v>22</v>
      </c>
      <c r="K185" s="75" t="s">
        <v>2552</v>
      </c>
      <c r="L185" s="74">
        <v>23</v>
      </c>
      <c r="M185" s="75" t="s">
        <v>2553</v>
      </c>
      <c r="N185" s="74">
        <v>24</v>
      </c>
      <c r="O185" s="75" t="s">
        <v>2554</v>
      </c>
      <c r="P185" s="74">
        <v>24</v>
      </c>
      <c r="Q185" s="75" t="s">
        <v>2555</v>
      </c>
      <c r="R185" s="74">
        <v>21</v>
      </c>
      <c r="S185" s="75" t="s">
        <v>2556</v>
      </c>
      <c r="T185" s="74">
        <v>23</v>
      </c>
      <c r="U185" s="75" t="s">
        <v>2557</v>
      </c>
      <c r="V185" s="74">
        <v>24</v>
      </c>
      <c r="W185" s="75" t="s">
        <v>2558</v>
      </c>
      <c r="X185" s="74">
        <v>24</v>
      </c>
      <c r="Y185" s="75" t="s">
        <v>2559</v>
      </c>
      <c r="Z185" s="74">
        <v>22</v>
      </c>
      <c r="AA185" s="75" t="s">
        <v>2358</v>
      </c>
      <c r="AB185" s="74">
        <v>24</v>
      </c>
      <c r="AC185" s="75" t="s">
        <v>2560</v>
      </c>
      <c r="AD185" s="74">
        <v>21</v>
      </c>
      <c r="AE185" s="75" t="s">
        <v>2561</v>
      </c>
      <c r="AF185" s="74">
        <v>24</v>
      </c>
      <c r="AG185" s="75" t="s">
        <v>1112</v>
      </c>
      <c r="AH185" s="74">
        <v>24</v>
      </c>
      <c r="AI185" s="76" t="s">
        <v>2562</v>
      </c>
    </row>
    <row r="186" spans="1:35" x14ac:dyDescent="0.25">
      <c r="A186" s="55" t="s">
        <v>1</v>
      </c>
      <c r="B186" s="60" t="s">
        <v>1</v>
      </c>
      <c r="C186" s="72" t="s">
        <v>1</v>
      </c>
      <c r="D186" s="73" t="s">
        <v>116</v>
      </c>
      <c r="E186" s="74">
        <v>80</v>
      </c>
      <c r="F186" s="74">
        <v>80</v>
      </c>
      <c r="G186" s="74" t="s">
        <v>3338</v>
      </c>
      <c r="H186" s="74">
        <v>79</v>
      </c>
      <c r="I186" s="75" t="s">
        <v>2563</v>
      </c>
      <c r="J186" s="74">
        <v>78</v>
      </c>
      <c r="K186" s="75" t="s">
        <v>2564</v>
      </c>
      <c r="L186" s="74">
        <v>80</v>
      </c>
      <c r="M186" s="75" t="s">
        <v>2565</v>
      </c>
      <c r="N186" s="74">
        <v>80</v>
      </c>
      <c r="O186" s="75" t="s">
        <v>2566</v>
      </c>
      <c r="P186" s="74">
        <v>73</v>
      </c>
      <c r="Q186" s="75" t="s">
        <v>1461</v>
      </c>
      <c r="R186" s="74">
        <v>19</v>
      </c>
      <c r="S186" s="75" t="s">
        <v>2567</v>
      </c>
      <c r="T186" s="74">
        <v>79</v>
      </c>
      <c r="U186" s="75" t="s">
        <v>2175</v>
      </c>
      <c r="V186" s="74">
        <v>78</v>
      </c>
      <c r="W186" s="75" t="s">
        <v>2568</v>
      </c>
      <c r="X186" s="74">
        <v>80</v>
      </c>
      <c r="Y186" s="75" t="s">
        <v>2569</v>
      </c>
      <c r="Z186" s="74">
        <v>79</v>
      </c>
      <c r="AA186" s="75" t="s">
        <v>2570</v>
      </c>
      <c r="AB186" s="74">
        <v>80</v>
      </c>
      <c r="AC186" s="75" t="s">
        <v>2571</v>
      </c>
      <c r="AD186" s="74">
        <v>16</v>
      </c>
      <c r="AE186" s="75" t="s">
        <v>2572</v>
      </c>
      <c r="AF186" s="74">
        <v>79</v>
      </c>
      <c r="AG186" s="75" t="s">
        <v>2573</v>
      </c>
      <c r="AH186" s="74">
        <v>80</v>
      </c>
      <c r="AI186" s="76" t="s">
        <v>2574</v>
      </c>
    </row>
    <row r="187" spans="1:35" x14ac:dyDescent="0.25">
      <c r="A187" s="55" t="s">
        <v>1</v>
      </c>
      <c r="B187" s="60" t="s">
        <v>1</v>
      </c>
      <c r="C187" s="72" t="s">
        <v>60</v>
      </c>
      <c r="D187" s="73" t="s">
        <v>116</v>
      </c>
      <c r="E187" s="74">
        <v>43</v>
      </c>
      <c r="F187" s="74">
        <v>43</v>
      </c>
      <c r="G187" s="74" t="s">
        <v>3357</v>
      </c>
      <c r="H187" s="74">
        <v>43</v>
      </c>
      <c r="I187" s="75" t="s">
        <v>2575</v>
      </c>
      <c r="J187" s="74">
        <v>40</v>
      </c>
      <c r="K187" s="75" t="s">
        <v>2576</v>
      </c>
      <c r="L187" s="74">
        <v>42</v>
      </c>
      <c r="M187" s="75" t="s">
        <v>2577</v>
      </c>
      <c r="N187" s="74">
        <v>42</v>
      </c>
      <c r="O187" s="75" t="s">
        <v>2578</v>
      </c>
      <c r="P187" s="74">
        <v>41</v>
      </c>
      <c r="Q187" s="75" t="s">
        <v>2579</v>
      </c>
      <c r="R187" s="74">
        <v>21</v>
      </c>
      <c r="S187" s="75" t="s">
        <v>2580</v>
      </c>
      <c r="T187" s="74">
        <v>42</v>
      </c>
      <c r="U187" s="75" t="s">
        <v>2581</v>
      </c>
      <c r="V187" s="74">
        <v>40</v>
      </c>
      <c r="W187" s="75" t="s">
        <v>2582</v>
      </c>
      <c r="X187" s="74">
        <v>41</v>
      </c>
      <c r="Y187" s="75" t="s">
        <v>2583</v>
      </c>
      <c r="Z187" s="74">
        <v>41</v>
      </c>
      <c r="AA187" s="75" t="s">
        <v>2584</v>
      </c>
      <c r="AB187" s="74">
        <v>42</v>
      </c>
      <c r="AC187" s="75" t="s">
        <v>2585</v>
      </c>
      <c r="AD187" s="74">
        <v>28</v>
      </c>
      <c r="AE187" s="75" t="s">
        <v>2586</v>
      </c>
      <c r="AF187" s="74">
        <v>43</v>
      </c>
      <c r="AG187" s="75" t="s">
        <v>2587</v>
      </c>
      <c r="AH187" s="74">
        <v>43</v>
      </c>
      <c r="AI187" s="76" t="s">
        <v>2588</v>
      </c>
    </row>
    <row r="188" spans="1:35" x14ac:dyDescent="0.25">
      <c r="A188" s="55" t="s">
        <v>1</v>
      </c>
      <c r="B188" s="60" t="s">
        <v>1</v>
      </c>
      <c r="C188" s="72" t="s">
        <v>1</v>
      </c>
      <c r="D188" s="73" t="s">
        <v>2589</v>
      </c>
      <c r="E188" s="74">
        <v>11</v>
      </c>
      <c r="F188" s="74">
        <v>11</v>
      </c>
      <c r="G188" s="74" t="s">
        <v>3358</v>
      </c>
      <c r="H188" s="74">
        <v>11</v>
      </c>
      <c r="I188" s="75" t="s">
        <v>2590</v>
      </c>
      <c r="J188" s="74">
        <v>11</v>
      </c>
      <c r="K188" s="75" t="s">
        <v>2591</v>
      </c>
      <c r="L188" s="74">
        <v>11</v>
      </c>
      <c r="M188" s="75" t="s">
        <v>2592</v>
      </c>
      <c r="N188" s="74">
        <v>11</v>
      </c>
      <c r="O188" s="75" t="s">
        <v>2593</v>
      </c>
      <c r="P188" s="74">
        <v>11</v>
      </c>
      <c r="Q188" s="75" t="s">
        <v>2594</v>
      </c>
      <c r="R188" s="74">
        <v>11</v>
      </c>
      <c r="S188" s="75" t="s">
        <v>2595</v>
      </c>
      <c r="T188" s="74">
        <v>11</v>
      </c>
      <c r="U188" s="75" t="s">
        <v>2596</v>
      </c>
      <c r="V188" s="74">
        <v>11</v>
      </c>
      <c r="W188" s="75" t="s">
        <v>2597</v>
      </c>
      <c r="X188" s="74">
        <v>11</v>
      </c>
      <c r="Y188" s="75" t="s">
        <v>2598</v>
      </c>
      <c r="Z188" s="74">
        <v>10</v>
      </c>
      <c r="AA188" s="75" t="s">
        <v>2599</v>
      </c>
      <c r="AB188" s="74">
        <v>11</v>
      </c>
      <c r="AC188" s="75" t="s">
        <v>2600</v>
      </c>
      <c r="AD188" s="74">
        <v>8</v>
      </c>
      <c r="AE188" s="75" t="s">
        <v>2601</v>
      </c>
      <c r="AF188" s="74">
        <v>11</v>
      </c>
      <c r="AG188" s="75" t="s">
        <v>2602</v>
      </c>
      <c r="AH188" s="74">
        <v>11</v>
      </c>
      <c r="AI188" s="76" t="s">
        <v>2603</v>
      </c>
    </row>
    <row r="189" spans="1:35" x14ac:dyDescent="0.25">
      <c r="A189" s="55" t="s">
        <v>1</v>
      </c>
      <c r="B189" s="60" t="s">
        <v>1</v>
      </c>
      <c r="C189" s="72" t="s">
        <v>61</v>
      </c>
      <c r="D189" s="73" t="s">
        <v>2604</v>
      </c>
      <c r="E189" s="74">
        <v>14</v>
      </c>
      <c r="F189" s="74">
        <v>14</v>
      </c>
      <c r="G189" s="74" t="s">
        <v>3359</v>
      </c>
      <c r="H189" s="74">
        <v>14</v>
      </c>
      <c r="I189" s="75" t="s">
        <v>2605</v>
      </c>
      <c r="J189" s="74">
        <v>13</v>
      </c>
      <c r="K189" s="75" t="s">
        <v>2606</v>
      </c>
      <c r="L189" s="74">
        <v>14</v>
      </c>
      <c r="M189" s="75" t="s">
        <v>2607</v>
      </c>
      <c r="N189" s="74">
        <v>14</v>
      </c>
      <c r="O189" s="75" t="s">
        <v>2608</v>
      </c>
      <c r="P189" s="74">
        <v>14</v>
      </c>
      <c r="Q189" s="75" t="s">
        <v>900</v>
      </c>
      <c r="R189" s="74">
        <v>8</v>
      </c>
      <c r="S189" s="75" t="s">
        <v>2609</v>
      </c>
      <c r="T189" s="74">
        <v>14</v>
      </c>
      <c r="U189" s="75" t="s">
        <v>2610</v>
      </c>
      <c r="V189" s="74">
        <v>14</v>
      </c>
      <c r="W189" s="75" t="s">
        <v>2611</v>
      </c>
      <c r="X189" s="74">
        <v>14</v>
      </c>
      <c r="Y189" s="75" t="s">
        <v>128</v>
      </c>
      <c r="Z189" s="74">
        <v>14</v>
      </c>
      <c r="AA189" s="75" t="s">
        <v>2612</v>
      </c>
      <c r="AB189" s="74">
        <v>14</v>
      </c>
      <c r="AC189" s="75" t="s">
        <v>2613</v>
      </c>
      <c r="AD189" s="74">
        <v>7</v>
      </c>
      <c r="AE189" s="75" t="s">
        <v>2614</v>
      </c>
      <c r="AF189" s="74">
        <v>14</v>
      </c>
      <c r="AG189" s="75" t="s">
        <v>1895</v>
      </c>
      <c r="AH189" s="74">
        <v>14</v>
      </c>
      <c r="AI189" s="76" t="s">
        <v>2615</v>
      </c>
    </row>
    <row r="190" spans="1:35" x14ac:dyDescent="0.25">
      <c r="A190" s="55" t="s">
        <v>1</v>
      </c>
      <c r="B190" s="60" t="s">
        <v>1</v>
      </c>
      <c r="C190" s="72" t="s">
        <v>1</v>
      </c>
      <c r="D190" s="73" t="s">
        <v>2616</v>
      </c>
      <c r="E190" s="74">
        <v>9</v>
      </c>
      <c r="F190" s="74">
        <v>9</v>
      </c>
      <c r="G190" s="74" t="s">
        <v>3360</v>
      </c>
      <c r="H190" s="74">
        <v>9</v>
      </c>
      <c r="I190" s="75" t="s">
        <v>2617</v>
      </c>
      <c r="J190" s="74">
        <v>9</v>
      </c>
      <c r="K190" s="75" t="s">
        <v>2618</v>
      </c>
      <c r="L190" s="74">
        <v>9</v>
      </c>
      <c r="M190" s="75" t="s">
        <v>2619</v>
      </c>
      <c r="N190" s="74">
        <v>9</v>
      </c>
      <c r="O190" s="75" t="s">
        <v>2620</v>
      </c>
      <c r="P190" s="74">
        <v>9</v>
      </c>
      <c r="Q190" s="75" t="s">
        <v>2621</v>
      </c>
      <c r="R190" s="74">
        <v>5</v>
      </c>
      <c r="S190" s="75" t="s">
        <v>100</v>
      </c>
      <c r="T190" s="74">
        <v>9</v>
      </c>
      <c r="U190" s="75" t="s">
        <v>2622</v>
      </c>
      <c r="V190" s="74">
        <v>9</v>
      </c>
      <c r="W190" s="75" t="s">
        <v>2623</v>
      </c>
      <c r="X190" s="74">
        <v>9</v>
      </c>
      <c r="Y190" s="75" t="s">
        <v>2624</v>
      </c>
      <c r="Z190" s="74">
        <v>9</v>
      </c>
      <c r="AA190" s="75" t="s">
        <v>2625</v>
      </c>
      <c r="AB190" s="74">
        <v>9</v>
      </c>
      <c r="AC190" s="75" t="s">
        <v>2626</v>
      </c>
      <c r="AD190" s="74">
        <v>1</v>
      </c>
      <c r="AE190" s="75" t="s">
        <v>100</v>
      </c>
      <c r="AF190" s="74">
        <v>9</v>
      </c>
      <c r="AG190" s="75" t="s">
        <v>2627</v>
      </c>
      <c r="AH190" s="74">
        <v>9</v>
      </c>
      <c r="AI190" s="76" t="s">
        <v>2102</v>
      </c>
    </row>
    <row r="191" spans="1:35" x14ac:dyDescent="0.25">
      <c r="A191" s="55" t="s">
        <v>1</v>
      </c>
      <c r="B191" s="60" t="s">
        <v>1</v>
      </c>
      <c r="C191" s="72" t="s">
        <v>1</v>
      </c>
      <c r="D191" s="73" t="s">
        <v>116</v>
      </c>
      <c r="E191" s="74">
        <v>89</v>
      </c>
      <c r="F191" s="74">
        <v>89</v>
      </c>
      <c r="G191" s="74" t="s">
        <v>3361</v>
      </c>
      <c r="H191" s="74">
        <v>89</v>
      </c>
      <c r="I191" s="75" t="s">
        <v>2140</v>
      </c>
      <c r="J191" s="74">
        <v>88</v>
      </c>
      <c r="K191" s="75" t="s">
        <v>2628</v>
      </c>
      <c r="L191" s="74">
        <v>89</v>
      </c>
      <c r="M191" s="75" t="s">
        <v>2629</v>
      </c>
      <c r="N191" s="74">
        <v>89</v>
      </c>
      <c r="O191" s="75" t="s">
        <v>2474</v>
      </c>
      <c r="P191" s="74">
        <v>80</v>
      </c>
      <c r="Q191" s="75" t="s">
        <v>2630</v>
      </c>
      <c r="R191" s="74">
        <v>4</v>
      </c>
      <c r="S191" s="75" t="s">
        <v>100</v>
      </c>
      <c r="T191" s="74">
        <v>89</v>
      </c>
      <c r="U191" s="75" t="s">
        <v>2631</v>
      </c>
      <c r="V191" s="74">
        <v>87</v>
      </c>
      <c r="W191" s="75" t="s">
        <v>2632</v>
      </c>
      <c r="X191" s="74">
        <v>88</v>
      </c>
      <c r="Y191" s="75" t="s">
        <v>1475</v>
      </c>
      <c r="Z191" s="74">
        <v>89</v>
      </c>
      <c r="AA191" s="75" t="s">
        <v>2633</v>
      </c>
      <c r="AB191" s="74">
        <v>89</v>
      </c>
      <c r="AC191" s="75" t="s">
        <v>2634</v>
      </c>
      <c r="AD191" s="74">
        <v>4</v>
      </c>
      <c r="AE191" s="75" t="s">
        <v>100</v>
      </c>
      <c r="AF191" s="74">
        <v>83</v>
      </c>
      <c r="AG191" s="75" t="s">
        <v>2635</v>
      </c>
      <c r="AH191" s="74">
        <v>89</v>
      </c>
      <c r="AI191" s="76" t="s">
        <v>2636</v>
      </c>
    </row>
    <row r="192" spans="1:35" x14ac:dyDescent="0.25">
      <c r="A192" s="55" t="s">
        <v>1</v>
      </c>
      <c r="B192" s="60" t="s">
        <v>1</v>
      </c>
      <c r="C192" s="72" t="s">
        <v>1</v>
      </c>
      <c r="D192" s="73" t="s">
        <v>2637</v>
      </c>
      <c r="E192" s="74">
        <v>24</v>
      </c>
      <c r="F192" s="74">
        <v>24</v>
      </c>
      <c r="G192" s="74" t="s">
        <v>3362</v>
      </c>
      <c r="H192" s="74">
        <v>24</v>
      </c>
      <c r="I192" s="75" t="s">
        <v>2638</v>
      </c>
      <c r="J192" s="74">
        <v>24</v>
      </c>
      <c r="K192" s="75" t="s">
        <v>2639</v>
      </c>
      <c r="L192" s="74">
        <v>24</v>
      </c>
      <c r="M192" s="75" t="s">
        <v>2640</v>
      </c>
      <c r="N192" s="74">
        <v>24</v>
      </c>
      <c r="O192" s="75" t="s">
        <v>2641</v>
      </c>
      <c r="P192" s="74">
        <v>24</v>
      </c>
      <c r="Q192" s="75" t="s">
        <v>2642</v>
      </c>
      <c r="R192" s="74">
        <v>17</v>
      </c>
      <c r="S192" s="75" t="s">
        <v>2643</v>
      </c>
      <c r="T192" s="74">
        <v>23</v>
      </c>
      <c r="U192" s="75" t="s">
        <v>2644</v>
      </c>
      <c r="V192" s="74">
        <v>24</v>
      </c>
      <c r="W192" s="75" t="s">
        <v>2645</v>
      </c>
      <c r="X192" s="74">
        <v>24</v>
      </c>
      <c r="Y192" s="75" t="s">
        <v>2646</v>
      </c>
      <c r="Z192" s="74">
        <v>22</v>
      </c>
      <c r="AA192" s="75" t="s">
        <v>2647</v>
      </c>
      <c r="AB192" s="74">
        <v>24</v>
      </c>
      <c r="AC192" s="75" t="s">
        <v>2648</v>
      </c>
      <c r="AD192" s="74">
        <v>14</v>
      </c>
      <c r="AE192" s="75" t="s">
        <v>2649</v>
      </c>
      <c r="AF192" s="74">
        <v>24</v>
      </c>
      <c r="AG192" s="75" t="s">
        <v>2650</v>
      </c>
      <c r="AH192" s="74">
        <v>24</v>
      </c>
      <c r="AI192" s="76" t="s">
        <v>2651</v>
      </c>
    </row>
    <row r="193" spans="1:35" x14ac:dyDescent="0.25">
      <c r="A193" s="55" t="s">
        <v>1</v>
      </c>
      <c r="B193" s="60" t="s">
        <v>1</v>
      </c>
      <c r="C193" s="72" t="s">
        <v>1</v>
      </c>
      <c r="D193" s="73" t="s">
        <v>2652</v>
      </c>
      <c r="E193" s="74">
        <v>59</v>
      </c>
      <c r="F193" s="74">
        <v>59</v>
      </c>
      <c r="G193" s="74" t="s">
        <v>3363</v>
      </c>
      <c r="H193" s="74">
        <v>59</v>
      </c>
      <c r="I193" s="75" t="s">
        <v>2653</v>
      </c>
      <c r="J193" s="74">
        <v>58</v>
      </c>
      <c r="K193" s="75" t="s">
        <v>2654</v>
      </c>
      <c r="L193" s="74">
        <v>59</v>
      </c>
      <c r="M193" s="75" t="s">
        <v>2655</v>
      </c>
      <c r="N193" s="74">
        <v>58</v>
      </c>
      <c r="O193" s="75" t="s">
        <v>2656</v>
      </c>
      <c r="P193" s="74">
        <v>56</v>
      </c>
      <c r="Q193" s="75" t="s">
        <v>2465</v>
      </c>
      <c r="R193" s="74">
        <v>36</v>
      </c>
      <c r="S193" s="75" t="s">
        <v>2657</v>
      </c>
      <c r="T193" s="74">
        <v>58</v>
      </c>
      <c r="U193" s="75" t="s">
        <v>2256</v>
      </c>
      <c r="V193" s="74">
        <v>59</v>
      </c>
      <c r="W193" s="75" t="s">
        <v>2658</v>
      </c>
      <c r="X193" s="74">
        <v>59</v>
      </c>
      <c r="Y193" s="75" t="s">
        <v>2659</v>
      </c>
      <c r="Z193" s="74">
        <v>58</v>
      </c>
      <c r="AA193" s="75" t="s">
        <v>2660</v>
      </c>
      <c r="AB193" s="74">
        <v>59</v>
      </c>
      <c r="AC193" s="75" t="s">
        <v>2661</v>
      </c>
      <c r="AD193" s="74">
        <v>34</v>
      </c>
      <c r="AE193" s="75" t="s">
        <v>1451</v>
      </c>
      <c r="AF193" s="74">
        <v>58</v>
      </c>
      <c r="AG193" s="75" t="s">
        <v>2662</v>
      </c>
      <c r="AH193" s="74">
        <v>59</v>
      </c>
      <c r="AI193" s="76" t="s">
        <v>2663</v>
      </c>
    </row>
    <row r="194" spans="1:35" x14ac:dyDescent="0.25">
      <c r="A194" s="55" t="s">
        <v>1</v>
      </c>
      <c r="B194" s="60" t="s">
        <v>1</v>
      </c>
      <c r="C194" s="72" t="s">
        <v>1</v>
      </c>
      <c r="D194" s="73" t="s">
        <v>2664</v>
      </c>
      <c r="E194" s="74">
        <v>20</v>
      </c>
      <c r="F194" s="74">
        <v>20</v>
      </c>
      <c r="G194" s="74" t="s">
        <v>3364</v>
      </c>
      <c r="H194" s="74">
        <v>20</v>
      </c>
      <c r="I194" s="75" t="s">
        <v>2665</v>
      </c>
      <c r="J194" s="74">
        <v>20</v>
      </c>
      <c r="K194" s="75" t="s">
        <v>2666</v>
      </c>
      <c r="L194" s="74">
        <v>20</v>
      </c>
      <c r="M194" s="75" t="s">
        <v>2667</v>
      </c>
      <c r="N194" s="74">
        <v>20</v>
      </c>
      <c r="O194" s="75" t="s">
        <v>2668</v>
      </c>
      <c r="P194" s="74">
        <v>20</v>
      </c>
      <c r="Q194" s="75" t="s">
        <v>3183</v>
      </c>
      <c r="R194" s="74">
        <v>16</v>
      </c>
      <c r="S194" s="75" t="s">
        <v>3184</v>
      </c>
      <c r="T194" s="74">
        <v>20</v>
      </c>
      <c r="U194" s="75" t="s">
        <v>2669</v>
      </c>
      <c r="V194" s="74">
        <v>20</v>
      </c>
      <c r="W194" s="75" t="s">
        <v>2670</v>
      </c>
      <c r="X194" s="74">
        <v>20</v>
      </c>
      <c r="Y194" s="75" t="s">
        <v>2671</v>
      </c>
      <c r="Z194" s="74">
        <v>20</v>
      </c>
      <c r="AA194" s="75" t="s">
        <v>3185</v>
      </c>
      <c r="AB194" s="74">
        <v>20</v>
      </c>
      <c r="AC194" s="75" t="s">
        <v>2672</v>
      </c>
      <c r="AD194" s="74">
        <v>10</v>
      </c>
      <c r="AE194" s="75" t="s">
        <v>2673</v>
      </c>
      <c r="AF194" s="74">
        <v>20</v>
      </c>
      <c r="AG194" s="75" t="s">
        <v>2674</v>
      </c>
      <c r="AH194" s="74">
        <v>20</v>
      </c>
      <c r="AI194" s="76" t="s">
        <v>2675</v>
      </c>
    </row>
    <row r="195" spans="1:35" x14ac:dyDescent="0.25">
      <c r="A195" s="55" t="s">
        <v>1</v>
      </c>
      <c r="B195" s="60" t="s">
        <v>1</v>
      </c>
      <c r="C195" s="72" t="s">
        <v>62</v>
      </c>
      <c r="D195" s="73" t="s">
        <v>2676</v>
      </c>
      <c r="E195" s="74">
        <v>7</v>
      </c>
      <c r="F195" s="74">
        <v>7</v>
      </c>
      <c r="G195" s="74" t="s">
        <v>3365</v>
      </c>
      <c r="H195" s="74">
        <v>7</v>
      </c>
      <c r="I195" s="75" t="s">
        <v>2677</v>
      </c>
      <c r="J195" s="74">
        <v>7</v>
      </c>
      <c r="K195" s="75" t="s">
        <v>2678</v>
      </c>
      <c r="L195" s="74">
        <v>7</v>
      </c>
      <c r="M195" s="75" t="s">
        <v>2679</v>
      </c>
      <c r="N195" s="74">
        <v>7</v>
      </c>
      <c r="O195" s="75" t="s">
        <v>2680</v>
      </c>
      <c r="P195" s="74">
        <v>7</v>
      </c>
      <c r="Q195" s="75" t="s">
        <v>2681</v>
      </c>
      <c r="R195" s="74">
        <v>6</v>
      </c>
      <c r="S195" s="75" t="s">
        <v>100</v>
      </c>
      <c r="T195" s="74">
        <v>7</v>
      </c>
      <c r="U195" s="75" t="s">
        <v>2682</v>
      </c>
      <c r="V195" s="74">
        <v>7</v>
      </c>
      <c r="W195" s="75" t="s">
        <v>2683</v>
      </c>
      <c r="X195" s="74">
        <v>7</v>
      </c>
      <c r="Y195" s="75" t="s">
        <v>2684</v>
      </c>
      <c r="Z195" s="74">
        <v>7</v>
      </c>
      <c r="AA195" s="75" t="s">
        <v>2685</v>
      </c>
      <c r="AB195" s="74">
        <v>7</v>
      </c>
      <c r="AC195" s="75" t="s">
        <v>2686</v>
      </c>
      <c r="AD195" s="74">
        <v>4</v>
      </c>
      <c r="AE195" s="75" t="s">
        <v>100</v>
      </c>
      <c r="AF195" s="74">
        <v>7</v>
      </c>
      <c r="AG195" s="75" t="s">
        <v>2687</v>
      </c>
      <c r="AH195" s="74">
        <v>7</v>
      </c>
      <c r="AI195" s="76" t="s">
        <v>2688</v>
      </c>
    </row>
    <row r="196" spans="1:35" x14ac:dyDescent="0.25">
      <c r="A196" s="55" t="s">
        <v>1</v>
      </c>
      <c r="B196" s="60" t="s">
        <v>1</v>
      </c>
      <c r="C196" s="72" t="s">
        <v>1</v>
      </c>
      <c r="D196" s="73" t="s">
        <v>116</v>
      </c>
      <c r="E196" s="74">
        <v>38</v>
      </c>
      <c r="F196" s="74">
        <v>38</v>
      </c>
      <c r="G196" s="74" t="s">
        <v>3366</v>
      </c>
      <c r="H196" s="74">
        <v>38</v>
      </c>
      <c r="I196" s="75" t="s">
        <v>2689</v>
      </c>
      <c r="J196" s="74">
        <v>37</v>
      </c>
      <c r="K196" s="75" t="s">
        <v>2690</v>
      </c>
      <c r="L196" s="74">
        <v>38</v>
      </c>
      <c r="M196" s="75" t="s">
        <v>2691</v>
      </c>
      <c r="N196" s="74">
        <v>38</v>
      </c>
      <c r="O196" s="75" t="s">
        <v>2692</v>
      </c>
      <c r="P196" s="74">
        <v>35</v>
      </c>
      <c r="Q196" s="75" t="s">
        <v>2693</v>
      </c>
      <c r="R196" s="74">
        <v>9</v>
      </c>
      <c r="S196" s="75" t="s">
        <v>2694</v>
      </c>
      <c r="T196" s="74">
        <v>38</v>
      </c>
      <c r="U196" s="75" t="s">
        <v>2695</v>
      </c>
      <c r="V196" s="74">
        <v>37</v>
      </c>
      <c r="W196" s="75" t="s">
        <v>2696</v>
      </c>
      <c r="X196" s="74">
        <v>38</v>
      </c>
      <c r="Y196" s="75" t="s">
        <v>2697</v>
      </c>
      <c r="Z196" s="74">
        <v>38</v>
      </c>
      <c r="AA196" s="75" t="s">
        <v>2698</v>
      </c>
      <c r="AB196" s="74">
        <v>38</v>
      </c>
      <c r="AC196" s="75" t="s">
        <v>2699</v>
      </c>
      <c r="AD196" s="74">
        <v>11</v>
      </c>
      <c r="AE196" s="75" t="s">
        <v>2700</v>
      </c>
      <c r="AF196" s="74">
        <v>38</v>
      </c>
      <c r="AG196" s="75" t="s">
        <v>2701</v>
      </c>
      <c r="AH196" s="74">
        <v>38</v>
      </c>
      <c r="AI196" s="76" t="s">
        <v>2702</v>
      </c>
    </row>
    <row r="197" spans="1:35" x14ac:dyDescent="0.25">
      <c r="A197" s="55" t="s">
        <v>1</v>
      </c>
      <c r="B197" s="60" t="s">
        <v>1</v>
      </c>
      <c r="C197" s="72" t="s">
        <v>1</v>
      </c>
      <c r="D197" s="73" t="s">
        <v>2703</v>
      </c>
      <c r="E197" s="74">
        <v>10</v>
      </c>
      <c r="F197" s="74">
        <v>10</v>
      </c>
      <c r="G197" s="74" t="s">
        <v>3367</v>
      </c>
      <c r="H197" s="74">
        <v>10</v>
      </c>
      <c r="I197" s="75" t="s">
        <v>2704</v>
      </c>
      <c r="J197" s="74">
        <v>10</v>
      </c>
      <c r="K197" s="75" t="s">
        <v>2705</v>
      </c>
      <c r="L197" s="74">
        <v>10</v>
      </c>
      <c r="M197" s="75" t="s">
        <v>2706</v>
      </c>
      <c r="N197" s="74">
        <v>10</v>
      </c>
      <c r="O197" s="75" t="s">
        <v>2707</v>
      </c>
      <c r="P197" s="74">
        <v>10</v>
      </c>
      <c r="Q197" s="75" t="s">
        <v>2708</v>
      </c>
      <c r="R197" s="74">
        <v>7</v>
      </c>
      <c r="S197" s="75" t="s">
        <v>2709</v>
      </c>
      <c r="T197" s="74">
        <v>10</v>
      </c>
      <c r="U197" s="75" t="s">
        <v>2710</v>
      </c>
      <c r="V197" s="74">
        <v>10</v>
      </c>
      <c r="W197" s="75" t="s">
        <v>2711</v>
      </c>
      <c r="X197" s="74">
        <v>10</v>
      </c>
      <c r="Y197" s="75" t="s">
        <v>2712</v>
      </c>
      <c r="Z197" s="74">
        <v>10</v>
      </c>
      <c r="AA197" s="75" t="s">
        <v>2713</v>
      </c>
      <c r="AB197" s="74">
        <v>10</v>
      </c>
      <c r="AC197" s="75" t="s">
        <v>2714</v>
      </c>
      <c r="AD197" s="74">
        <v>6</v>
      </c>
      <c r="AE197" s="75" t="s">
        <v>100</v>
      </c>
      <c r="AF197" s="74">
        <v>10</v>
      </c>
      <c r="AG197" s="75" t="s">
        <v>2715</v>
      </c>
      <c r="AH197" s="74">
        <v>10</v>
      </c>
      <c r="AI197" s="76" t="s">
        <v>2716</v>
      </c>
    </row>
    <row r="198" spans="1:35" ht="15" customHeight="1" x14ac:dyDescent="0.25">
      <c r="A198" s="55" t="s">
        <v>1</v>
      </c>
      <c r="B198" s="60" t="s">
        <v>1</v>
      </c>
      <c r="C198" s="72" t="s">
        <v>63</v>
      </c>
      <c r="D198" s="73" t="s">
        <v>116</v>
      </c>
      <c r="E198" s="74">
        <v>7</v>
      </c>
      <c r="F198" s="74">
        <v>7</v>
      </c>
      <c r="G198" s="74" t="s">
        <v>3368</v>
      </c>
      <c r="H198" s="74">
        <v>7</v>
      </c>
      <c r="I198" s="75" t="s">
        <v>2717</v>
      </c>
      <c r="J198" s="74">
        <v>7</v>
      </c>
      <c r="K198" s="75" t="s">
        <v>2718</v>
      </c>
      <c r="L198" s="74">
        <v>7</v>
      </c>
      <c r="M198" s="75" t="s">
        <v>2719</v>
      </c>
      <c r="N198" s="74">
        <v>7</v>
      </c>
      <c r="O198" s="75" t="s">
        <v>2720</v>
      </c>
      <c r="P198" s="74">
        <v>6</v>
      </c>
      <c r="Q198" s="75" t="s">
        <v>100</v>
      </c>
      <c r="R198" s="74">
        <v>4</v>
      </c>
      <c r="S198" s="75" t="s">
        <v>100</v>
      </c>
      <c r="T198" s="74">
        <v>7</v>
      </c>
      <c r="U198" s="75" t="s">
        <v>2721</v>
      </c>
      <c r="V198" s="74">
        <v>6</v>
      </c>
      <c r="W198" s="75" t="s">
        <v>100</v>
      </c>
      <c r="X198" s="74">
        <v>7</v>
      </c>
      <c r="Y198" s="75" t="s">
        <v>521</v>
      </c>
      <c r="Z198" s="74">
        <v>7</v>
      </c>
      <c r="AA198" s="75" t="s">
        <v>2722</v>
      </c>
      <c r="AB198" s="74">
        <v>7</v>
      </c>
      <c r="AC198" s="75" t="s">
        <v>2723</v>
      </c>
      <c r="AD198" s="74">
        <v>4</v>
      </c>
      <c r="AE198" s="75" t="s">
        <v>100</v>
      </c>
      <c r="AF198" s="74">
        <v>7</v>
      </c>
      <c r="AG198" s="75" t="s">
        <v>2724</v>
      </c>
      <c r="AH198" s="74">
        <v>7</v>
      </c>
      <c r="AI198" s="76" t="s">
        <v>2725</v>
      </c>
    </row>
    <row r="199" spans="1:35" x14ac:dyDescent="0.25">
      <c r="A199" s="98" t="s">
        <v>3</v>
      </c>
      <c r="B199" s="99" t="s">
        <v>3</v>
      </c>
      <c r="C199" s="72" t="s">
        <v>64</v>
      </c>
      <c r="D199" s="73" t="s">
        <v>116</v>
      </c>
      <c r="E199" s="74">
        <v>9</v>
      </c>
      <c r="F199" s="74">
        <v>9</v>
      </c>
      <c r="G199" s="74" t="s">
        <v>3369</v>
      </c>
      <c r="H199" s="74">
        <v>9</v>
      </c>
      <c r="I199" s="75" t="s">
        <v>2726</v>
      </c>
      <c r="J199" s="74">
        <v>9</v>
      </c>
      <c r="K199" s="75" t="s">
        <v>2727</v>
      </c>
      <c r="L199" s="74">
        <v>9</v>
      </c>
      <c r="M199" s="75" t="s">
        <v>2728</v>
      </c>
      <c r="N199" s="74">
        <v>9</v>
      </c>
      <c r="O199" s="75" t="s">
        <v>2729</v>
      </c>
      <c r="P199" s="74">
        <v>9</v>
      </c>
      <c r="Q199" s="75" t="s">
        <v>939</v>
      </c>
      <c r="R199" s="74">
        <v>6</v>
      </c>
      <c r="S199" s="75" t="s">
        <v>100</v>
      </c>
      <c r="T199" s="74">
        <v>9</v>
      </c>
      <c r="U199" s="75" t="s">
        <v>2730</v>
      </c>
      <c r="V199" s="74">
        <v>9</v>
      </c>
      <c r="W199" s="75" t="s">
        <v>2731</v>
      </c>
      <c r="X199" s="74">
        <v>9</v>
      </c>
      <c r="Y199" s="75" t="s">
        <v>2732</v>
      </c>
      <c r="Z199" s="74">
        <v>9</v>
      </c>
      <c r="AA199" s="75" t="s">
        <v>2733</v>
      </c>
      <c r="AB199" s="74">
        <v>9</v>
      </c>
      <c r="AC199" s="75" t="s">
        <v>2734</v>
      </c>
      <c r="AD199" s="74">
        <v>6</v>
      </c>
      <c r="AE199" s="75" t="s">
        <v>100</v>
      </c>
      <c r="AF199" s="74">
        <v>9</v>
      </c>
      <c r="AG199" s="75" t="s">
        <v>2735</v>
      </c>
      <c r="AH199" s="74">
        <v>9</v>
      </c>
      <c r="AI199" s="76" t="s">
        <v>403</v>
      </c>
    </row>
    <row r="200" spans="1:35" x14ac:dyDescent="0.25">
      <c r="A200" s="98"/>
      <c r="B200" s="99"/>
      <c r="C200" s="72" t="s">
        <v>65</v>
      </c>
      <c r="D200" s="73" t="s">
        <v>116</v>
      </c>
      <c r="E200" s="74">
        <v>33</v>
      </c>
      <c r="F200" s="74">
        <v>33</v>
      </c>
      <c r="G200" s="74" t="s">
        <v>3370</v>
      </c>
      <c r="H200" s="74">
        <v>33</v>
      </c>
      <c r="I200" s="75" t="s">
        <v>2736</v>
      </c>
      <c r="J200" s="74">
        <v>33</v>
      </c>
      <c r="K200" s="75" t="s">
        <v>2737</v>
      </c>
      <c r="L200" s="74">
        <v>33</v>
      </c>
      <c r="M200" s="75" t="s">
        <v>858</v>
      </c>
      <c r="N200" s="74">
        <v>33</v>
      </c>
      <c r="O200" s="75" t="s">
        <v>2738</v>
      </c>
      <c r="P200" s="74">
        <v>31</v>
      </c>
      <c r="Q200" s="75" t="s">
        <v>2739</v>
      </c>
      <c r="R200" s="74">
        <v>10</v>
      </c>
      <c r="S200" s="75" t="s">
        <v>2740</v>
      </c>
      <c r="T200" s="74">
        <v>33</v>
      </c>
      <c r="U200" s="75" t="s">
        <v>2741</v>
      </c>
      <c r="V200" s="74">
        <v>33</v>
      </c>
      <c r="W200" s="75" t="s">
        <v>2742</v>
      </c>
      <c r="X200" s="74">
        <v>33</v>
      </c>
      <c r="Y200" s="75" t="s">
        <v>2743</v>
      </c>
      <c r="Z200" s="74">
        <v>32</v>
      </c>
      <c r="AA200" s="75" t="s">
        <v>2744</v>
      </c>
      <c r="AB200" s="74">
        <v>33</v>
      </c>
      <c r="AC200" s="75" t="s">
        <v>1141</v>
      </c>
      <c r="AD200" s="74">
        <v>14</v>
      </c>
      <c r="AE200" s="75" t="s">
        <v>2745</v>
      </c>
      <c r="AF200" s="74">
        <v>33</v>
      </c>
      <c r="AG200" s="75" t="s">
        <v>2746</v>
      </c>
      <c r="AH200" s="74">
        <v>33</v>
      </c>
      <c r="AI200" s="76" t="s">
        <v>2747</v>
      </c>
    </row>
    <row r="201" spans="1:35" x14ac:dyDescent="0.25">
      <c r="A201" s="56" t="s">
        <v>1</v>
      </c>
      <c r="B201" s="61" t="s">
        <v>1</v>
      </c>
      <c r="C201" s="72" t="s">
        <v>66</v>
      </c>
      <c r="D201" s="73" t="s">
        <v>116</v>
      </c>
      <c r="E201" s="74">
        <v>65</v>
      </c>
      <c r="F201" s="74">
        <v>65</v>
      </c>
      <c r="G201" s="74" t="s">
        <v>3371</v>
      </c>
      <c r="H201" s="74">
        <v>65</v>
      </c>
      <c r="I201" s="75" t="s">
        <v>1468</v>
      </c>
      <c r="J201" s="74">
        <v>64</v>
      </c>
      <c r="K201" s="75" t="s">
        <v>2748</v>
      </c>
      <c r="L201" s="74">
        <v>65</v>
      </c>
      <c r="M201" s="75" t="s">
        <v>2749</v>
      </c>
      <c r="N201" s="74">
        <v>65</v>
      </c>
      <c r="O201" s="75" t="s">
        <v>2750</v>
      </c>
      <c r="P201" s="74">
        <v>65</v>
      </c>
      <c r="Q201" s="75" t="s">
        <v>2751</v>
      </c>
      <c r="R201" s="74">
        <v>35</v>
      </c>
      <c r="S201" s="75" t="s">
        <v>2752</v>
      </c>
      <c r="T201" s="74">
        <v>64</v>
      </c>
      <c r="U201" s="75" t="s">
        <v>2753</v>
      </c>
      <c r="V201" s="74">
        <v>63</v>
      </c>
      <c r="W201" s="75" t="s">
        <v>2754</v>
      </c>
      <c r="X201" s="74">
        <v>64</v>
      </c>
      <c r="Y201" s="75" t="s">
        <v>2755</v>
      </c>
      <c r="Z201" s="74">
        <v>64</v>
      </c>
      <c r="AA201" s="75" t="s">
        <v>2756</v>
      </c>
      <c r="AB201" s="74">
        <v>65</v>
      </c>
      <c r="AC201" s="75" t="s">
        <v>2757</v>
      </c>
      <c r="AD201" s="74">
        <v>47</v>
      </c>
      <c r="AE201" s="75" t="s">
        <v>2758</v>
      </c>
      <c r="AF201" s="74">
        <v>65</v>
      </c>
      <c r="AG201" s="75" t="s">
        <v>2759</v>
      </c>
      <c r="AH201" s="74">
        <v>65</v>
      </c>
      <c r="AI201" s="76" t="s">
        <v>2760</v>
      </c>
    </row>
    <row r="202" spans="1:35" x14ac:dyDescent="0.25">
      <c r="A202" s="56" t="s">
        <v>1</v>
      </c>
      <c r="B202" s="61" t="s">
        <v>1</v>
      </c>
      <c r="C202" s="72" t="s">
        <v>68</v>
      </c>
      <c r="D202" s="73" t="s">
        <v>2761</v>
      </c>
      <c r="E202" s="74">
        <v>27</v>
      </c>
      <c r="F202" s="74">
        <v>27</v>
      </c>
      <c r="G202" s="74" t="s">
        <v>3372</v>
      </c>
      <c r="H202" s="74">
        <v>27</v>
      </c>
      <c r="I202" s="75" t="s">
        <v>2762</v>
      </c>
      <c r="J202" s="74">
        <v>27</v>
      </c>
      <c r="K202" s="75" t="s">
        <v>2395</v>
      </c>
      <c r="L202" s="74">
        <v>27</v>
      </c>
      <c r="M202" s="75" t="s">
        <v>2763</v>
      </c>
      <c r="N202" s="74">
        <v>27</v>
      </c>
      <c r="O202" s="75" t="s">
        <v>2764</v>
      </c>
      <c r="P202" s="74">
        <v>26</v>
      </c>
      <c r="Q202" s="75" t="s">
        <v>2765</v>
      </c>
      <c r="R202" s="74">
        <v>0</v>
      </c>
      <c r="S202" s="75" t="s">
        <v>100</v>
      </c>
      <c r="T202" s="74">
        <v>27</v>
      </c>
      <c r="U202" s="75" t="s">
        <v>2766</v>
      </c>
      <c r="V202" s="74">
        <v>27</v>
      </c>
      <c r="W202" s="75" t="s">
        <v>2767</v>
      </c>
      <c r="X202" s="74">
        <v>26</v>
      </c>
      <c r="Y202" s="75" t="s">
        <v>2768</v>
      </c>
      <c r="Z202" s="74">
        <v>27</v>
      </c>
      <c r="AA202" s="75" t="s">
        <v>2769</v>
      </c>
      <c r="AB202" s="74">
        <v>27</v>
      </c>
      <c r="AC202" s="75" t="s">
        <v>2770</v>
      </c>
      <c r="AD202" s="74">
        <v>0</v>
      </c>
      <c r="AE202" s="75" t="s">
        <v>100</v>
      </c>
      <c r="AF202" s="74">
        <v>26</v>
      </c>
      <c r="AG202" s="75" t="s">
        <v>2771</v>
      </c>
      <c r="AH202" s="74">
        <v>27</v>
      </c>
      <c r="AI202" s="76" t="s">
        <v>2772</v>
      </c>
    </row>
    <row r="203" spans="1:35" x14ac:dyDescent="0.25">
      <c r="A203" s="56" t="s">
        <v>1</v>
      </c>
      <c r="B203" s="61" t="s">
        <v>1</v>
      </c>
      <c r="C203" s="72" t="s">
        <v>1</v>
      </c>
      <c r="D203" s="73" t="s">
        <v>116</v>
      </c>
      <c r="E203" s="74">
        <v>89</v>
      </c>
      <c r="F203" s="74">
        <v>89</v>
      </c>
      <c r="G203" s="74" t="s">
        <v>3373</v>
      </c>
      <c r="H203" s="74">
        <v>89</v>
      </c>
      <c r="I203" s="75" t="s">
        <v>2773</v>
      </c>
      <c r="J203" s="74">
        <v>87</v>
      </c>
      <c r="K203" s="75" t="s">
        <v>2774</v>
      </c>
      <c r="L203" s="74">
        <v>88</v>
      </c>
      <c r="M203" s="75" t="s">
        <v>2775</v>
      </c>
      <c r="N203" s="74">
        <v>88</v>
      </c>
      <c r="O203" s="75" t="s">
        <v>2776</v>
      </c>
      <c r="P203" s="74">
        <v>86</v>
      </c>
      <c r="Q203" s="75" t="s">
        <v>2777</v>
      </c>
      <c r="R203" s="74">
        <v>25</v>
      </c>
      <c r="S203" s="75" t="s">
        <v>2778</v>
      </c>
      <c r="T203" s="74">
        <v>89</v>
      </c>
      <c r="U203" s="75" t="s">
        <v>2779</v>
      </c>
      <c r="V203" s="74">
        <v>88</v>
      </c>
      <c r="W203" s="75" t="s">
        <v>485</v>
      </c>
      <c r="X203" s="74">
        <v>88</v>
      </c>
      <c r="Y203" s="75" t="s">
        <v>2780</v>
      </c>
      <c r="Z203" s="74">
        <v>89</v>
      </c>
      <c r="AA203" s="75" t="s">
        <v>2781</v>
      </c>
      <c r="AB203" s="74">
        <v>89</v>
      </c>
      <c r="AC203" s="75" t="s">
        <v>2782</v>
      </c>
      <c r="AD203" s="74">
        <v>36</v>
      </c>
      <c r="AE203" s="75" t="s">
        <v>2783</v>
      </c>
      <c r="AF203" s="74">
        <v>89</v>
      </c>
      <c r="AG203" s="75" t="s">
        <v>2784</v>
      </c>
      <c r="AH203" s="74">
        <v>89</v>
      </c>
      <c r="AI203" s="76" t="s">
        <v>2785</v>
      </c>
    </row>
    <row r="204" spans="1:35" x14ac:dyDescent="0.25">
      <c r="A204" s="57" t="s">
        <v>4</v>
      </c>
      <c r="B204" s="62" t="s">
        <v>4</v>
      </c>
      <c r="C204" s="72" t="s">
        <v>69</v>
      </c>
      <c r="D204" s="73" t="s">
        <v>116</v>
      </c>
      <c r="E204" s="74">
        <v>8</v>
      </c>
      <c r="F204" s="74">
        <v>8</v>
      </c>
      <c r="G204" s="74" t="s">
        <v>3374</v>
      </c>
      <c r="H204" s="74">
        <v>8</v>
      </c>
      <c r="I204" s="75" t="s">
        <v>2786</v>
      </c>
      <c r="J204" s="74">
        <v>8</v>
      </c>
      <c r="K204" s="75" t="s">
        <v>2787</v>
      </c>
      <c r="L204" s="74">
        <v>8</v>
      </c>
      <c r="M204" s="75" t="s">
        <v>2788</v>
      </c>
      <c r="N204" s="74">
        <v>8</v>
      </c>
      <c r="O204" s="75" t="s">
        <v>2789</v>
      </c>
      <c r="P204" s="74">
        <v>7</v>
      </c>
      <c r="Q204" s="75" t="s">
        <v>2790</v>
      </c>
      <c r="R204" s="74">
        <v>1</v>
      </c>
      <c r="S204" s="75" t="s">
        <v>100</v>
      </c>
      <c r="T204" s="74">
        <v>8</v>
      </c>
      <c r="U204" s="75" t="s">
        <v>3162</v>
      </c>
      <c r="V204" s="74">
        <v>8</v>
      </c>
      <c r="W204" s="75" t="s">
        <v>2791</v>
      </c>
      <c r="X204" s="74">
        <v>8</v>
      </c>
      <c r="Y204" s="75" t="s">
        <v>3186</v>
      </c>
      <c r="Z204" s="74">
        <v>8</v>
      </c>
      <c r="AA204" s="75" t="s">
        <v>2792</v>
      </c>
      <c r="AB204" s="74">
        <v>8</v>
      </c>
      <c r="AC204" s="75" t="s">
        <v>2793</v>
      </c>
      <c r="AD204" s="74">
        <v>1</v>
      </c>
      <c r="AE204" s="75" t="s">
        <v>100</v>
      </c>
      <c r="AF204" s="74">
        <v>8</v>
      </c>
      <c r="AG204" s="75" t="s">
        <v>2794</v>
      </c>
      <c r="AH204" s="74">
        <v>8</v>
      </c>
      <c r="AI204" s="76" t="s">
        <v>3187</v>
      </c>
    </row>
    <row r="205" spans="1:35" x14ac:dyDescent="0.25">
      <c r="A205" s="57" t="s">
        <v>1</v>
      </c>
      <c r="B205" s="62" t="s">
        <v>1</v>
      </c>
      <c r="C205" s="72" t="s">
        <v>70</v>
      </c>
      <c r="D205" s="73" t="s">
        <v>116</v>
      </c>
      <c r="E205" s="74">
        <v>14</v>
      </c>
      <c r="F205" s="74">
        <v>14</v>
      </c>
      <c r="G205" s="74" t="s">
        <v>3375</v>
      </c>
      <c r="H205" s="74">
        <v>14</v>
      </c>
      <c r="I205" s="75" t="s">
        <v>2795</v>
      </c>
      <c r="J205" s="74">
        <v>14</v>
      </c>
      <c r="K205" s="75" t="s">
        <v>2796</v>
      </c>
      <c r="L205" s="74">
        <v>14</v>
      </c>
      <c r="M205" s="75" t="s">
        <v>2797</v>
      </c>
      <c r="N205" s="74">
        <v>14</v>
      </c>
      <c r="O205" s="75" t="s">
        <v>2798</v>
      </c>
      <c r="P205" s="74">
        <v>13</v>
      </c>
      <c r="Q205" s="75" t="s">
        <v>2799</v>
      </c>
      <c r="R205" s="74">
        <v>0</v>
      </c>
      <c r="S205" s="75" t="s">
        <v>100</v>
      </c>
      <c r="T205" s="74">
        <v>14</v>
      </c>
      <c r="U205" s="75" t="s">
        <v>2800</v>
      </c>
      <c r="V205" s="74">
        <v>14</v>
      </c>
      <c r="W205" s="75" t="s">
        <v>2801</v>
      </c>
      <c r="X205" s="74">
        <v>14</v>
      </c>
      <c r="Y205" s="75" t="s">
        <v>2802</v>
      </c>
      <c r="Z205" s="74">
        <v>14</v>
      </c>
      <c r="AA205" s="75" t="s">
        <v>2803</v>
      </c>
      <c r="AB205" s="74">
        <v>14</v>
      </c>
      <c r="AC205" s="75" t="s">
        <v>2804</v>
      </c>
      <c r="AD205" s="74">
        <v>1</v>
      </c>
      <c r="AE205" s="75" t="s">
        <v>100</v>
      </c>
      <c r="AF205" s="74">
        <v>14</v>
      </c>
      <c r="AG205" s="75" t="s">
        <v>2805</v>
      </c>
      <c r="AH205" s="74">
        <v>14</v>
      </c>
      <c r="AI205" s="76" t="s">
        <v>2806</v>
      </c>
    </row>
    <row r="206" spans="1:35" x14ac:dyDescent="0.25">
      <c r="A206" s="57" t="s">
        <v>1</v>
      </c>
      <c r="B206" s="62" t="s">
        <v>1</v>
      </c>
      <c r="C206" s="72" t="s">
        <v>71</v>
      </c>
      <c r="D206" s="73" t="s">
        <v>116</v>
      </c>
      <c r="E206" s="74">
        <v>54</v>
      </c>
      <c r="F206" s="74">
        <v>54</v>
      </c>
      <c r="G206" s="74" t="s">
        <v>3376</v>
      </c>
      <c r="H206" s="74">
        <v>54</v>
      </c>
      <c r="I206" s="75" t="s">
        <v>2807</v>
      </c>
      <c r="J206" s="74">
        <v>54</v>
      </c>
      <c r="K206" s="75" t="s">
        <v>2808</v>
      </c>
      <c r="L206" s="74">
        <v>54</v>
      </c>
      <c r="M206" s="75" t="s">
        <v>2809</v>
      </c>
      <c r="N206" s="74">
        <v>54</v>
      </c>
      <c r="O206" s="75" t="s">
        <v>2810</v>
      </c>
      <c r="P206" s="74">
        <v>54</v>
      </c>
      <c r="Q206" s="75" t="s">
        <v>2811</v>
      </c>
      <c r="R206" s="74">
        <v>21</v>
      </c>
      <c r="S206" s="75" t="s">
        <v>2812</v>
      </c>
      <c r="T206" s="74">
        <v>54</v>
      </c>
      <c r="U206" s="75" t="s">
        <v>2813</v>
      </c>
      <c r="V206" s="74">
        <v>54</v>
      </c>
      <c r="W206" s="75" t="s">
        <v>2814</v>
      </c>
      <c r="X206" s="74">
        <v>54</v>
      </c>
      <c r="Y206" s="75" t="s">
        <v>2815</v>
      </c>
      <c r="Z206" s="74">
        <v>53</v>
      </c>
      <c r="AA206" s="75" t="s">
        <v>2816</v>
      </c>
      <c r="AB206" s="74">
        <v>54</v>
      </c>
      <c r="AC206" s="75" t="s">
        <v>2817</v>
      </c>
      <c r="AD206" s="74">
        <v>15</v>
      </c>
      <c r="AE206" s="75" t="s">
        <v>2818</v>
      </c>
      <c r="AF206" s="74">
        <v>53</v>
      </c>
      <c r="AG206" s="75" t="s">
        <v>2819</v>
      </c>
      <c r="AH206" s="74">
        <v>54</v>
      </c>
      <c r="AI206" s="76" t="s">
        <v>2820</v>
      </c>
    </row>
    <row r="207" spans="1:35" x14ac:dyDescent="0.25">
      <c r="A207" s="57" t="s">
        <v>1</v>
      </c>
      <c r="B207" s="62" t="s">
        <v>1</v>
      </c>
      <c r="C207" s="72" t="s">
        <v>1</v>
      </c>
      <c r="D207" s="73" t="s">
        <v>2821</v>
      </c>
      <c r="E207" s="74">
        <v>9</v>
      </c>
      <c r="F207" s="74">
        <v>9</v>
      </c>
      <c r="G207" s="74" t="s">
        <v>3377</v>
      </c>
      <c r="H207" s="74">
        <v>9</v>
      </c>
      <c r="I207" s="75" t="s">
        <v>934</v>
      </c>
      <c r="J207" s="74">
        <v>9</v>
      </c>
      <c r="K207" s="75" t="s">
        <v>2822</v>
      </c>
      <c r="L207" s="74">
        <v>9</v>
      </c>
      <c r="M207" s="75" t="s">
        <v>521</v>
      </c>
      <c r="N207" s="74">
        <v>9</v>
      </c>
      <c r="O207" s="75" t="s">
        <v>934</v>
      </c>
      <c r="P207" s="74">
        <v>8</v>
      </c>
      <c r="Q207" s="75" t="s">
        <v>2823</v>
      </c>
      <c r="R207" s="74">
        <v>7</v>
      </c>
      <c r="S207" s="75" t="s">
        <v>979</v>
      </c>
      <c r="T207" s="74">
        <v>9</v>
      </c>
      <c r="U207" s="75" t="s">
        <v>2824</v>
      </c>
      <c r="V207" s="74">
        <v>8</v>
      </c>
      <c r="W207" s="75" t="s">
        <v>2825</v>
      </c>
      <c r="X207" s="74">
        <v>9</v>
      </c>
      <c r="Y207" s="75" t="s">
        <v>2826</v>
      </c>
      <c r="Z207" s="74">
        <v>8</v>
      </c>
      <c r="AA207" s="75" t="s">
        <v>2195</v>
      </c>
      <c r="AB207" s="74">
        <v>9</v>
      </c>
      <c r="AC207" s="75" t="s">
        <v>1406</v>
      </c>
      <c r="AD207" s="74">
        <v>4</v>
      </c>
      <c r="AE207" s="75" t="s">
        <v>100</v>
      </c>
      <c r="AF207" s="74">
        <v>9</v>
      </c>
      <c r="AG207" s="75" t="s">
        <v>2827</v>
      </c>
      <c r="AH207" s="74">
        <v>9</v>
      </c>
      <c r="AI207" s="76" t="s">
        <v>934</v>
      </c>
    </row>
    <row r="208" spans="1:35" x14ac:dyDescent="0.25">
      <c r="A208" s="57" t="s">
        <v>1</v>
      </c>
      <c r="B208" s="62" t="s">
        <v>1</v>
      </c>
      <c r="C208" s="72" t="s">
        <v>72</v>
      </c>
      <c r="D208" s="73" t="s">
        <v>116</v>
      </c>
      <c r="E208" s="74">
        <v>20</v>
      </c>
      <c r="F208" s="74">
        <v>20</v>
      </c>
      <c r="G208" s="74" t="s">
        <v>3378</v>
      </c>
      <c r="H208" s="74">
        <v>20</v>
      </c>
      <c r="I208" s="75" t="s">
        <v>2828</v>
      </c>
      <c r="J208" s="74">
        <v>20</v>
      </c>
      <c r="K208" s="75" t="s">
        <v>2829</v>
      </c>
      <c r="L208" s="74">
        <v>20</v>
      </c>
      <c r="M208" s="75" t="s">
        <v>2830</v>
      </c>
      <c r="N208" s="74">
        <v>20</v>
      </c>
      <c r="O208" s="75" t="s">
        <v>2831</v>
      </c>
      <c r="P208" s="74">
        <v>19</v>
      </c>
      <c r="Q208" s="75" t="s">
        <v>2832</v>
      </c>
      <c r="R208" s="74">
        <v>2</v>
      </c>
      <c r="S208" s="75" t="s">
        <v>100</v>
      </c>
      <c r="T208" s="74">
        <v>20</v>
      </c>
      <c r="U208" s="75" t="s">
        <v>2833</v>
      </c>
      <c r="V208" s="74">
        <v>20</v>
      </c>
      <c r="W208" s="75" t="s">
        <v>2834</v>
      </c>
      <c r="X208" s="74">
        <v>20</v>
      </c>
      <c r="Y208" s="75" t="s">
        <v>2835</v>
      </c>
      <c r="Z208" s="74">
        <v>19</v>
      </c>
      <c r="AA208" s="75" t="s">
        <v>2836</v>
      </c>
      <c r="AB208" s="74">
        <v>20</v>
      </c>
      <c r="AC208" s="75" t="s">
        <v>2837</v>
      </c>
      <c r="AD208" s="74">
        <v>1</v>
      </c>
      <c r="AE208" s="75" t="s">
        <v>100</v>
      </c>
      <c r="AF208" s="74">
        <v>20</v>
      </c>
      <c r="AG208" s="75" t="s">
        <v>2838</v>
      </c>
      <c r="AH208" s="74">
        <v>20</v>
      </c>
      <c r="AI208" s="76" t="s">
        <v>2839</v>
      </c>
    </row>
    <row r="209" spans="1:35" x14ac:dyDescent="0.25">
      <c r="A209" s="57" t="s">
        <v>1</v>
      </c>
      <c r="B209" s="62" t="s">
        <v>1</v>
      </c>
      <c r="C209" s="72" t="s">
        <v>1</v>
      </c>
      <c r="D209" s="73" t="s">
        <v>2840</v>
      </c>
      <c r="E209" s="74">
        <v>8</v>
      </c>
      <c r="F209" s="74">
        <v>8</v>
      </c>
      <c r="G209" s="74" t="s">
        <v>3379</v>
      </c>
      <c r="H209" s="74">
        <v>8</v>
      </c>
      <c r="I209" s="75" t="s">
        <v>2841</v>
      </c>
      <c r="J209" s="74">
        <v>8</v>
      </c>
      <c r="K209" s="75" t="s">
        <v>2842</v>
      </c>
      <c r="L209" s="74">
        <v>8</v>
      </c>
      <c r="M209" s="75" t="s">
        <v>2843</v>
      </c>
      <c r="N209" s="74">
        <v>8</v>
      </c>
      <c r="O209" s="75" t="s">
        <v>2743</v>
      </c>
      <c r="P209" s="74">
        <v>8</v>
      </c>
      <c r="Q209" s="75" t="s">
        <v>443</v>
      </c>
      <c r="R209" s="74">
        <v>0</v>
      </c>
      <c r="S209" s="75" t="s">
        <v>100</v>
      </c>
      <c r="T209" s="74">
        <v>8</v>
      </c>
      <c r="U209" s="75" t="s">
        <v>2844</v>
      </c>
      <c r="V209" s="74">
        <v>7</v>
      </c>
      <c r="W209" s="75" t="s">
        <v>2845</v>
      </c>
      <c r="X209" s="74">
        <v>8</v>
      </c>
      <c r="Y209" s="75" t="s">
        <v>2846</v>
      </c>
      <c r="Z209" s="74">
        <v>7</v>
      </c>
      <c r="AA209" s="75" t="s">
        <v>2847</v>
      </c>
      <c r="AB209" s="74">
        <v>8</v>
      </c>
      <c r="AC209" s="75" t="s">
        <v>2848</v>
      </c>
      <c r="AD209" s="74">
        <v>2</v>
      </c>
      <c r="AE209" s="75" t="s">
        <v>100</v>
      </c>
      <c r="AF209" s="74">
        <v>8</v>
      </c>
      <c r="AG209" s="75" t="s">
        <v>1831</v>
      </c>
      <c r="AH209" s="74">
        <v>8</v>
      </c>
      <c r="AI209" s="76" t="s">
        <v>443</v>
      </c>
    </row>
    <row r="210" spans="1:35" x14ac:dyDescent="0.25">
      <c r="A210" s="57" t="s">
        <v>1</v>
      </c>
      <c r="B210" s="62" t="s">
        <v>1</v>
      </c>
      <c r="C210" s="72" t="s">
        <v>73</v>
      </c>
      <c r="D210" s="73" t="s">
        <v>2849</v>
      </c>
      <c r="E210" s="74">
        <v>12</v>
      </c>
      <c r="F210" s="74">
        <v>12</v>
      </c>
      <c r="G210" s="74" t="s">
        <v>292</v>
      </c>
      <c r="H210" s="74">
        <v>12</v>
      </c>
      <c r="I210" s="75" t="s">
        <v>521</v>
      </c>
      <c r="J210" s="74">
        <v>12</v>
      </c>
      <c r="K210" s="75" t="s">
        <v>2850</v>
      </c>
      <c r="L210" s="74">
        <v>12</v>
      </c>
      <c r="M210" s="75" t="s">
        <v>2851</v>
      </c>
      <c r="N210" s="74">
        <v>12</v>
      </c>
      <c r="O210" s="75" t="s">
        <v>2852</v>
      </c>
      <c r="P210" s="74">
        <v>12</v>
      </c>
      <c r="Q210" s="75" t="s">
        <v>2853</v>
      </c>
      <c r="R210" s="74">
        <v>4</v>
      </c>
      <c r="S210" s="75" t="s">
        <v>100</v>
      </c>
      <c r="T210" s="74">
        <v>12</v>
      </c>
      <c r="U210" s="75" t="s">
        <v>2854</v>
      </c>
      <c r="V210" s="74">
        <v>12</v>
      </c>
      <c r="W210" s="75" t="s">
        <v>2855</v>
      </c>
      <c r="X210" s="74">
        <v>12</v>
      </c>
      <c r="Y210" s="75" t="s">
        <v>2856</v>
      </c>
      <c r="Z210" s="74">
        <v>12</v>
      </c>
      <c r="AA210" s="75" t="s">
        <v>521</v>
      </c>
      <c r="AB210" s="74">
        <v>12</v>
      </c>
      <c r="AC210" s="75" t="s">
        <v>2621</v>
      </c>
      <c r="AD210" s="74">
        <v>8</v>
      </c>
      <c r="AE210" s="75" t="s">
        <v>2857</v>
      </c>
      <c r="AF210" s="74">
        <v>12</v>
      </c>
      <c r="AG210" s="75" t="s">
        <v>2858</v>
      </c>
      <c r="AH210" s="74">
        <v>12</v>
      </c>
      <c r="AI210" s="76" t="s">
        <v>521</v>
      </c>
    </row>
    <row r="211" spans="1:35" x14ac:dyDescent="0.25">
      <c r="A211" s="57" t="s">
        <v>1</v>
      </c>
      <c r="B211" s="62" t="s">
        <v>1</v>
      </c>
      <c r="C211" s="72" t="s">
        <v>1</v>
      </c>
      <c r="D211" s="73" t="s">
        <v>116</v>
      </c>
      <c r="E211" s="74">
        <v>62</v>
      </c>
      <c r="F211" s="74">
        <v>62</v>
      </c>
      <c r="G211" s="74" t="s">
        <v>3380</v>
      </c>
      <c r="H211" s="74">
        <v>62</v>
      </c>
      <c r="I211" s="75" t="s">
        <v>2859</v>
      </c>
      <c r="J211" s="74">
        <v>58</v>
      </c>
      <c r="K211" s="75" t="s">
        <v>1945</v>
      </c>
      <c r="L211" s="74">
        <v>61</v>
      </c>
      <c r="M211" s="75" t="s">
        <v>2860</v>
      </c>
      <c r="N211" s="74">
        <v>61</v>
      </c>
      <c r="O211" s="75" t="s">
        <v>2861</v>
      </c>
      <c r="P211" s="74">
        <v>53</v>
      </c>
      <c r="Q211" s="75" t="s">
        <v>1789</v>
      </c>
      <c r="R211" s="74">
        <v>3</v>
      </c>
      <c r="S211" s="75" t="s">
        <v>100</v>
      </c>
      <c r="T211" s="74">
        <v>59</v>
      </c>
      <c r="U211" s="75" t="s">
        <v>2862</v>
      </c>
      <c r="V211" s="74">
        <v>59</v>
      </c>
      <c r="W211" s="75" t="s">
        <v>2863</v>
      </c>
      <c r="X211" s="74">
        <v>61</v>
      </c>
      <c r="Y211" s="75" t="s">
        <v>2864</v>
      </c>
      <c r="Z211" s="74">
        <v>62</v>
      </c>
      <c r="AA211" s="75" t="s">
        <v>2865</v>
      </c>
      <c r="AB211" s="74">
        <v>61</v>
      </c>
      <c r="AC211" s="75" t="s">
        <v>2866</v>
      </c>
      <c r="AD211" s="74">
        <v>3</v>
      </c>
      <c r="AE211" s="75" t="s">
        <v>100</v>
      </c>
      <c r="AF211" s="74">
        <v>62</v>
      </c>
      <c r="AG211" s="75" t="s">
        <v>2867</v>
      </c>
      <c r="AH211" s="74">
        <v>62</v>
      </c>
      <c r="AI211" s="76" t="s">
        <v>2868</v>
      </c>
    </row>
    <row r="212" spans="1:35" x14ac:dyDescent="0.25">
      <c r="A212" s="57" t="s">
        <v>1</v>
      </c>
      <c r="B212" s="62" t="s">
        <v>1</v>
      </c>
      <c r="C212" s="72" t="s">
        <v>74</v>
      </c>
      <c r="D212" s="73" t="s">
        <v>2869</v>
      </c>
      <c r="E212" s="74">
        <v>7</v>
      </c>
      <c r="F212" s="74">
        <v>7</v>
      </c>
      <c r="G212" s="74" t="s">
        <v>3381</v>
      </c>
      <c r="H212" s="74">
        <v>7</v>
      </c>
      <c r="I212" s="75" t="s">
        <v>2870</v>
      </c>
      <c r="J212" s="74">
        <v>7</v>
      </c>
      <c r="K212" s="75" t="s">
        <v>2871</v>
      </c>
      <c r="L212" s="74">
        <v>7</v>
      </c>
      <c r="M212" s="75" t="s">
        <v>2872</v>
      </c>
      <c r="N212" s="74">
        <v>7</v>
      </c>
      <c r="O212" s="75" t="s">
        <v>2873</v>
      </c>
      <c r="P212" s="74">
        <v>7</v>
      </c>
      <c r="Q212" s="75" t="s">
        <v>2874</v>
      </c>
      <c r="R212" s="74">
        <v>1</v>
      </c>
      <c r="S212" s="75" t="s">
        <v>100</v>
      </c>
      <c r="T212" s="74">
        <v>7</v>
      </c>
      <c r="U212" s="75" t="s">
        <v>2875</v>
      </c>
      <c r="V212" s="74">
        <v>7</v>
      </c>
      <c r="W212" s="75" t="s">
        <v>2876</v>
      </c>
      <c r="X212" s="74">
        <v>7</v>
      </c>
      <c r="Y212" s="75" t="s">
        <v>2684</v>
      </c>
      <c r="Z212" s="74">
        <v>7</v>
      </c>
      <c r="AA212" s="75" t="s">
        <v>2877</v>
      </c>
      <c r="AB212" s="74">
        <v>7</v>
      </c>
      <c r="AC212" s="75" t="s">
        <v>2878</v>
      </c>
      <c r="AD212" s="74">
        <v>1</v>
      </c>
      <c r="AE212" s="75" t="s">
        <v>100</v>
      </c>
      <c r="AF212" s="74">
        <v>7</v>
      </c>
      <c r="AG212" s="75" t="s">
        <v>2879</v>
      </c>
      <c r="AH212" s="74">
        <v>7</v>
      </c>
      <c r="AI212" s="76" t="s">
        <v>2880</v>
      </c>
    </row>
    <row r="213" spans="1:35" x14ac:dyDescent="0.25">
      <c r="A213" s="57" t="s">
        <v>1</v>
      </c>
      <c r="B213" s="62" t="s">
        <v>1</v>
      </c>
      <c r="C213" s="72" t="s">
        <v>1</v>
      </c>
      <c r="D213" s="73" t="s">
        <v>116</v>
      </c>
      <c r="E213" s="74">
        <v>19</v>
      </c>
      <c r="F213" s="74">
        <v>19</v>
      </c>
      <c r="G213" s="74" t="s">
        <v>3382</v>
      </c>
      <c r="H213" s="74">
        <v>19</v>
      </c>
      <c r="I213" s="75" t="s">
        <v>2881</v>
      </c>
      <c r="J213" s="74">
        <v>19</v>
      </c>
      <c r="K213" s="75" t="s">
        <v>2882</v>
      </c>
      <c r="L213" s="74">
        <v>19</v>
      </c>
      <c r="M213" s="75" t="s">
        <v>2883</v>
      </c>
      <c r="N213" s="74">
        <v>19</v>
      </c>
      <c r="O213" s="75" t="s">
        <v>2884</v>
      </c>
      <c r="P213" s="74">
        <v>18</v>
      </c>
      <c r="Q213" s="75" t="s">
        <v>2885</v>
      </c>
      <c r="R213" s="74">
        <v>5</v>
      </c>
      <c r="S213" s="75" t="s">
        <v>100</v>
      </c>
      <c r="T213" s="74">
        <v>19</v>
      </c>
      <c r="U213" s="75" t="s">
        <v>2886</v>
      </c>
      <c r="V213" s="74">
        <v>19</v>
      </c>
      <c r="W213" s="75" t="s">
        <v>2887</v>
      </c>
      <c r="X213" s="74">
        <v>19</v>
      </c>
      <c r="Y213" s="75" t="s">
        <v>2888</v>
      </c>
      <c r="Z213" s="74">
        <v>19</v>
      </c>
      <c r="AA213" s="75" t="s">
        <v>2889</v>
      </c>
      <c r="AB213" s="74">
        <v>19</v>
      </c>
      <c r="AC213" s="75" t="s">
        <v>1306</v>
      </c>
      <c r="AD213" s="74">
        <v>4</v>
      </c>
      <c r="AE213" s="75" t="s">
        <v>100</v>
      </c>
      <c r="AF213" s="74">
        <v>19</v>
      </c>
      <c r="AG213" s="75" t="s">
        <v>2890</v>
      </c>
      <c r="AH213" s="74">
        <v>19</v>
      </c>
      <c r="AI213" s="76" t="s">
        <v>2891</v>
      </c>
    </row>
    <row r="214" spans="1:35" x14ac:dyDescent="0.25">
      <c r="A214" s="57" t="s">
        <v>1</v>
      </c>
      <c r="B214" s="62" t="s">
        <v>1</v>
      </c>
      <c r="C214" s="72" t="s">
        <v>1</v>
      </c>
      <c r="D214" s="73" t="s">
        <v>2892</v>
      </c>
      <c r="E214" s="74">
        <v>23</v>
      </c>
      <c r="F214" s="74">
        <v>23</v>
      </c>
      <c r="G214" s="74" t="s">
        <v>1118</v>
      </c>
      <c r="H214" s="74">
        <v>23</v>
      </c>
      <c r="I214" s="75" t="s">
        <v>2893</v>
      </c>
      <c r="J214" s="74">
        <v>23</v>
      </c>
      <c r="K214" s="75" t="s">
        <v>2894</v>
      </c>
      <c r="L214" s="74">
        <v>23</v>
      </c>
      <c r="M214" s="75" t="s">
        <v>2895</v>
      </c>
      <c r="N214" s="74">
        <v>23</v>
      </c>
      <c r="O214" s="75" t="s">
        <v>2896</v>
      </c>
      <c r="P214" s="74">
        <v>22</v>
      </c>
      <c r="Q214" s="75" t="s">
        <v>2163</v>
      </c>
      <c r="R214" s="74">
        <v>6</v>
      </c>
      <c r="S214" s="75" t="s">
        <v>100</v>
      </c>
      <c r="T214" s="74">
        <v>23</v>
      </c>
      <c r="U214" s="75" t="s">
        <v>1729</v>
      </c>
      <c r="V214" s="74">
        <v>22</v>
      </c>
      <c r="W214" s="75" t="s">
        <v>2897</v>
      </c>
      <c r="X214" s="74">
        <v>23</v>
      </c>
      <c r="Y214" s="75" t="s">
        <v>2898</v>
      </c>
      <c r="Z214" s="74">
        <v>22</v>
      </c>
      <c r="AA214" s="75" t="s">
        <v>2899</v>
      </c>
      <c r="AB214" s="74">
        <v>23</v>
      </c>
      <c r="AC214" s="75" t="s">
        <v>2020</v>
      </c>
      <c r="AD214" s="74">
        <v>4</v>
      </c>
      <c r="AE214" s="75" t="s">
        <v>100</v>
      </c>
      <c r="AF214" s="74">
        <v>23</v>
      </c>
      <c r="AG214" s="75" t="s">
        <v>2900</v>
      </c>
      <c r="AH214" s="74">
        <v>23</v>
      </c>
      <c r="AI214" s="76" t="s">
        <v>2901</v>
      </c>
    </row>
    <row r="215" spans="1:35" x14ac:dyDescent="0.25">
      <c r="A215" s="57" t="s">
        <v>1</v>
      </c>
      <c r="B215" s="62" t="s">
        <v>1</v>
      </c>
      <c r="C215" s="72" t="s">
        <v>1</v>
      </c>
      <c r="D215" s="73" t="s">
        <v>2902</v>
      </c>
      <c r="E215" s="74">
        <v>17</v>
      </c>
      <c r="F215" s="74">
        <v>17</v>
      </c>
      <c r="G215" s="74" t="s">
        <v>3383</v>
      </c>
      <c r="H215" s="74">
        <v>17</v>
      </c>
      <c r="I215" s="75" t="s">
        <v>2903</v>
      </c>
      <c r="J215" s="74">
        <v>17</v>
      </c>
      <c r="K215" s="75" t="s">
        <v>2904</v>
      </c>
      <c r="L215" s="74">
        <v>17</v>
      </c>
      <c r="M215" s="75" t="s">
        <v>2905</v>
      </c>
      <c r="N215" s="74">
        <v>17</v>
      </c>
      <c r="O215" s="75" t="s">
        <v>2906</v>
      </c>
      <c r="P215" s="74">
        <v>17</v>
      </c>
      <c r="Q215" s="75" t="s">
        <v>2907</v>
      </c>
      <c r="R215" s="74">
        <v>9</v>
      </c>
      <c r="S215" s="75" t="s">
        <v>2694</v>
      </c>
      <c r="T215" s="74">
        <v>17</v>
      </c>
      <c r="U215" s="75" t="s">
        <v>2908</v>
      </c>
      <c r="V215" s="74">
        <v>17</v>
      </c>
      <c r="W215" s="75" t="s">
        <v>2909</v>
      </c>
      <c r="X215" s="74">
        <v>17</v>
      </c>
      <c r="Y215" s="75" t="s">
        <v>2910</v>
      </c>
      <c r="Z215" s="74">
        <v>17</v>
      </c>
      <c r="AA215" s="75" t="s">
        <v>2911</v>
      </c>
      <c r="AB215" s="74">
        <v>17</v>
      </c>
      <c r="AC215" s="75" t="s">
        <v>2912</v>
      </c>
      <c r="AD215" s="74">
        <v>7</v>
      </c>
      <c r="AE215" s="75" t="s">
        <v>2913</v>
      </c>
      <c r="AF215" s="74">
        <v>17</v>
      </c>
      <c r="AG215" s="75" t="s">
        <v>2914</v>
      </c>
      <c r="AH215" s="74">
        <v>17</v>
      </c>
      <c r="AI215" s="76" t="s">
        <v>2915</v>
      </c>
    </row>
    <row r="216" spans="1:35" x14ac:dyDescent="0.25">
      <c r="A216" s="57" t="s">
        <v>1</v>
      </c>
      <c r="B216" s="62" t="s">
        <v>1</v>
      </c>
      <c r="C216" s="72" t="s">
        <v>75</v>
      </c>
      <c r="D216" s="73" t="s">
        <v>116</v>
      </c>
      <c r="E216" s="74">
        <v>23</v>
      </c>
      <c r="F216" s="74">
        <v>23</v>
      </c>
      <c r="G216" s="74" t="s">
        <v>3384</v>
      </c>
      <c r="H216" s="74">
        <v>23</v>
      </c>
      <c r="I216" s="75" t="s">
        <v>2916</v>
      </c>
      <c r="J216" s="74">
        <v>23</v>
      </c>
      <c r="K216" s="75" t="s">
        <v>2917</v>
      </c>
      <c r="L216" s="74">
        <v>23</v>
      </c>
      <c r="M216" s="75" t="s">
        <v>2918</v>
      </c>
      <c r="N216" s="74">
        <v>23</v>
      </c>
      <c r="O216" s="75" t="s">
        <v>2919</v>
      </c>
      <c r="P216" s="74">
        <v>21</v>
      </c>
      <c r="Q216" s="75" t="s">
        <v>2920</v>
      </c>
      <c r="R216" s="74">
        <v>9</v>
      </c>
      <c r="S216" s="75" t="s">
        <v>2921</v>
      </c>
      <c r="T216" s="74">
        <v>23</v>
      </c>
      <c r="U216" s="75" t="s">
        <v>2922</v>
      </c>
      <c r="V216" s="74">
        <v>23</v>
      </c>
      <c r="W216" s="75" t="s">
        <v>2923</v>
      </c>
      <c r="X216" s="74">
        <v>23</v>
      </c>
      <c r="Y216" s="75" t="s">
        <v>2924</v>
      </c>
      <c r="Z216" s="74">
        <v>23</v>
      </c>
      <c r="AA216" s="75" t="s">
        <v>2925</v>
      </c>
      <c r="AB216" s="74">
        <v>23</v>
      </c>
      <c r="AC216" s="75" t="s">
        <v>2926</v>
      </c>
      <c r="AD216" s="74">
        <v>11</v>
      </c>
      <c r="AE216" s="75" t="s">
        <v>2927</v>
      </c>
      <c r="AF216" s="74">
        <v>23</v>
      </c>
      <c r="AG216" s="75" t="s">
        <v>2928</v>
      </c>
      <c r="AH216" s="74">
        <v>23</v>
      </c>
      <c r="AI216" s="76" t="s">
        <v>2929</v>
      </c>
    </row>
    <row r="217" spans="1:35" x14ac:dyDescent="0.25">
      <c r="A217" s="57" t="s">
        <v>1</v>
      </c>
      <c r="B217" s="62" t="s">
        <v>1</v>
      </c>
      <c r="C217" s="72" t="s">
        <v>76</v>
      </c>
      <c r="D217" s="73" t="s">
        <v>116</v>
      </c>
      <c r="E217" s="74">
        <v>19</v>
      </c>
      <c r="F217" s="74">
        <v>19</v>
      </c>
      <c r="G217" s="74" t="s">
        <v>3385</v>
      </c>
      <c r="H217" s="74">
        <v>19</v>
      </c>
      <c r="I217" s="75" t="s">
        <v>2930</v>
      </c>
      <c r="J217" s="74">
        <v>18</v>
      </c>
      <c r="K217" s="75" t="s">
        <v>2931</v>
      </c>
      <c r="L217" s="74">
        <v>19</v>
      </c>
      <c r="M217" s="75" t="s">
        <v>2932</v>
      </c>
      <c r="N217" s="74">
        <v>19</v>
      </c>
      <c r="O217" s="75" t="s">
        <v>2933</v>
      </c>
      <c r="P217" s="74">
        <v>16</v>
      </c>
      <c r="Q217" s="75" t="s">
        <v>2934</v>
      </c>
      <c r="R217" s="74">
        <v>4</v>
      </c>
      <c r="S217" s="75" t="s">
        <v>100</v>
      </c>
      <c r="T217" s="74">
        <v>19</v>
      </c>
      <c r="U217" s="75" t="s">
        <v>2935</v>
      </c>
      <c r="V217" s="74">
        <v>19</v>
      </c>
      <c r="W217" s="75" t="s">
        <v>2936</v>
      </c>
      <c r="X217" s="74">
        <v>19</v>
      </c>
      <c r="Y217" s="75" t="s">
        <v>2937</v>
      </c>
      <c r="Z217" s="74">
        <v>19</v>
      </c>
      <c r="AA217" s="75" t="s">
        <v>2938</v>
      </c>
      <c r="AB217" s="74">
        <v>19</v>
      </c>
      <c r="AC217" s="75" t="s">
        <v>2939</v>
      </c>
      <c r="AD217" s="74">
        <v>2</v>
      </c>
      <c r="AE217" s="75" t="s">
        <v>100</v>
      </c>
      <c r="AF217" s="74">
        <v>19</v>
      </c>
      <c r="AG217" s="75" t="s">
        <v>2940</v>
      </c>
      <c r="AH217" s="74">
        <v>19</v>
      </c>
      <c r="AI217" s="76" t="s">
        <v>2941</v>
      </c>
    </row>
    <row r="218" spans="1:35" x14ac:dyDescent="0.25">
      <c r="A218" s="57" t="s">
        <v>1</v>
      </c>
      <c r="B218" s="62" t="s">
        <v>1</v>
      </c>
      <c r="C218" s="72" t="s">
        <v>77</v>
      </c>
      <c r="D218" s="73" t="s">
        <v>116</v>
      </c>
      <c r="E218" s="74">
        <v>11</v>
      </c>
      <c r="F218" s="74">
        <v>11</v>
      </c>
      <c r="G218" s="74" t="s">
        <v>3386</v>
      </c>
      <c r="H218" s="74">
        <v>11</v>
      </c>
      <c r="I218" s="75" t="s">
        <v>2942</v>
      </c>
      <c r="J218" s="74">
        <v>10</v>
      </c>
      <c r="K218" s="75" t="s">
        <v>2943</v>
      </c>
      <c r="L218" s="74">
        <v>11</v>
      </c>
      <c r="M218" s="75" t="s">
        <v>2944</v>
      </c>
      <c r="N218" s="74">
        <v>11</v>
      </c>
      <c r="O218" s="75" t="s">
        <v>2945</v>
      </c>
      <c r="P218" s="74">
        <v>11</v>
      </c>
      <c r="Q218" s="75" t="s">
        <v>2946</v>
      </c>
      <c r="R218" s="74">
        <v>5</v>
      </c>
      <c r="S218" s="75" t="s">
        <v>100</v>
      </c>
      <c r="T218" s="74">
        <v>11</v>
      </c>
      <c r="U218" s="75" t="s">
        <v>2947</v>
      </c>
      <c r="V218" s="74">
        <v>11</v>
      </c>
      <c r="W218" s="75" t="s">
        <v>2948</v>
      </c>
      <c r="X218" s="74">
        <v>11</v>
      </c>
      <c r="Y218" s="75" t="s">
        <v>2949</v>
      </c>
      <c r="Z218" s="74">
        <v>10</v>
      </c>
      <c r="AA218" s="75" t="s">
        <v>2950</v>
      </c>
      <c r="AB218" s="74">
        <v>11</v>
      </c>
      <c r="AC218" s="75" t="s">
        <v>2951</v>
      </c>
      <c r="AD218" s="74">
        <v>0</v>
      </c>
      <c r="AE218" s="75" t="s">
        <v>100</v>
      </c>
      <c r="AF218" s="74">
        <v>11</v>
      </c>
      <c r="AG218" s="75" t="s">
        <v>2952</v>
      </c>
      <c r="AH218" s="74">
        <v>11</v>
      </c>
      <c r="AI218" s="76" t="s">
        <v>1301</v>
      </c>
    </row>
    <row r="219" spans="1:35" x14ac:dyDescent="0.25">
      <c r="A219" s="57" t="s">
        <v>1</v>
      </c>
      <c r="B219" s="62" t="s">
        <v>1</v>
      </c>
      <c r="C219" s="72" t="s">
        <v>1</v>
      </c>
      <c r="D219" s="73" t="s">
        <v>2953</v>
      </c>
      <c r="E219" s="74">
        <v>15</v>
      </c>
      <c r="F219" s="74">
        <v>15</v>
      </c>
      <c r="G219" s="74" t="s">
        <v>3387</v>
      </c>
      <c r="H219" s="74">
        <v>15</v>
      </c>
      <c r="I219" s="75" t="s">
        <v>2954</v>
      </c>
      <c r="J219" s="74">
        <v>15</v>
      </c>
      <c r="K219" s="75" t="s">
        <v>2955</v>
      </c>
      <c r="L219" s="74">
        <v>15</v>
      </c>
      <c r="M219" s="75" t="s">
        <v>2956</v>
      </c>
      <c r="N219" s="74">
        <v>15</v>
      </c>
      <c r="O219" s="75" t="s">
        <v>2957</v>
      </c>
      <c r="P219" s="74">
        <v>15</v>
      </c>
      <c r="Q219" s="75" t="s">
        <v>2958</v>
      </c>
      <c r="R219" s="74">
        <v>10</v>
      </c>
      <c r="S219" s="75" t="s">
        <v>1775</v>
      </c>
      <c r="T219" s="74">
        <v>15</v>
      </c>
      <c r="U219" s="75" t="s">
        <v>2959</v>
      </c>
      <c r="V219" s="74">
        <v>14</v>
      </c>
      <c r="W219" s="75" t="s">
        <v>2960</v>
      </c>
      <c r="X219" s="74">
        <v>15</v>
      </c>
      <c r="Y219" s="75" t="s">
        <v>2961</v>
      </c>
      <c r="Z219" s="74">
        <v>15</v>
      </c>
      <c r="AA219" s="75" t="s">
        <v>2962</v>
      </c>
      <c r="AB219" s="74">
        <v>15</v>
      </c>
      <c r="AC219" s="75" t="s">
        <v>2963</v>
      </c>
      <c r="AD219" s="74">
        <v>3</v>
      </c>
      <c r="AE219" s="75" t="s">
        <v>100</v>
      </c>
      <c r="AF219" s="74">
        <v>15</v>
      </c>
      <c r="AG219" s="75" t="s">
        <v>2964</v>
      </c>
      <c r="AH219" s="74">
        <v>15</v>
      </c>
      <c r="AI219" s="76" t="s">
        <v>2247</v>
      </c>
    </row>
    <row r="220" spans="1:35" x14ac:dyDescent="0.25">
      <c r="A220" s="58" t="s">
        <v>5</v>
      </c>
      <c r="B220" s="63" t="s">
        <v>5</v>
      </c>
      <c r="C220" s="72" t="s">
        <v>78</v>
      </c>
      <c r="D220" s="73" t="s">
        <v>116</v>
      </c>
      <c r="E220" s="74">
        <v>38</v>
      </c>
      <c r="F220" s="74">
        <v>37</v>
      </c>
      <c r="G220" s="74" t="s">
        <v>3388</v>
      </c>
      <c r="H220" s="74">
        <v>37</v>
      </c>
      <c r="I220" s="75" t="s">
        <v>2965</v>
      </c>
      <c r="J220" s="74">
        <v>36</v>
      </c>
      <c r="K220" s="75" t="s">
        <v>2966</v>
      </c>
      <c r="L220" s="74">
        <v>37</v>
      </c>
      <c r="M220" s="75" t="s">
        <v>2967</v>
      </c>
      <c r="N220" s="74">
        <v>37</v>
      </c>
      <c r="O220" s="75" t="s">
        <v>2020</v>
      </c>
      <c r="P220" s="74">
        <v>37</v>
      </c>
      <c r="Q220" s="75" t="s">
        <v>2968</v>
      </c>
      <c r="R220" s="74">
        <v>20</v>
      </c>
      <c r="S220" s="75" t="s">
        <v>2969</v>
      </c>
      <c r="T220" s="74">
        <v>36</v>
      </c>
      <c r="U220" s="75" t="s">
        <v>2970</v>
      </c>
      <c r="V220" s="74">
        <v>35</v>
      </c>
      <c r="W220" s="75" t="s">
        <v>2971</v>
      </c>
      <c r="X220" s="74">
        <v>35</v>
      </c>
      <c r="Y220" s="75" t="s">
        <v>2972</v>
      </c>
      <c r="Z220" s="74">
        <v>36</v>
      </c>
      <c r="AA220" s="75" t="s">
        <v>1911</v>
      </c>
      <c r="AB220" s="74">
        <v>37</v>
      </c>
      <c r="AC220" s="75" t="s">
        <v>2973</v>
      </c>
      <c r="AD220" s="74">
        <v>19</v>
      </c>
      <c r="AE220" s="75" t="s">
        <v>2974</v>
      </c>
      <c r="AF220" s="74">
        <v>37</v>
      </c>
      <c r="AG220" s="75" t="s">
        <v>2975</v>
      </c>
      <c r="AH220" s="74">
        <v>38</v>
      </c>
      <c r="AI220" s="76" t="s">
        <v>1286</v>
      </c>
    </row>
    <row r="221" spans="1:35" x14ac:dyDescent="0.25">
      <c r="A221" s="58" t="s">
        <v>1</v>
      </c>
      <c r="B221" s="63" t="s">
        <v>1</v>
      </c>
      <c r="C221" s="72" t="s">
        <v>79</v>
      </c>
      <c r="D221" s="73" t="s">
        <v>2976</v>
      </c>
      <c r="E221" s="74">
        <v>77</v>
      </c>
      <c r="F221" s="74">
        <v>77</v>
      </c>
      <c r="G221" s="74" t="s">
        <v>3389</v>
      </c>
      <c r="H221" s="74">
        <v>77</v>
      </c>
      <c r="I221" s="75" t="s">
        <v>2977</v>
      </c>
      <c r="J221" s="74">
        <v>73</v>
      </c>
      <c r="K221" s="75" t="s">
        <v>2978</v>
      </c>
      <c r="L221" s="74">
        <v>77</v>
      </c>
      <c r="M221" s="75" t="s">
        <v>2979</v>
      </c>
      <c r="N221" s="74">
        <v>76</v>
      </c>
      <c r="O221" s="75" t="s">
        <v>2980</v>
      </c>
      <c r="P221" s="74">
        <v>77</v>
      </c>
      <c r="Q221" s="75" t="s">
        <v>2981</v>
      </c>
      <c r="R221" s="74">
        <v>54</v>
      </c>
      <c r="S221" s="75" t="s">
        <v>2982</v>
      </c>
      <c r="T221" s="74">
        <v>76</v>
      </c>
      <c r="U221" s="75" t="s">
        <v>2983</v>
      </c>
      <c r="V221" s="74">
        <v>72</v>
      </c>
      <c r="W221" s="75" t="s">
        <v>2984</v>
      </c>
      <c r="X221" s="74">
        <v>77</v>
      </c>
      <c r="Y221" s="75" t="s">
        <v>2985</v>
      </c>
      <c r="Z221" s="74">
        <v>72</v>
      </c>
      <c r="AA221" s="75" t="s">
        <v>2986</v>
      </c>
      <c r="AB221" s="74">
        <v>77</v>
      </c>
      <c r="AC221" s="75" t="s">
        <v>2987</v>
      </c>
      <c r="AD221" s="74">
        <v>34</v>
      </c>
      <c r="AE221" s="75" t="s">
        <v>2988</v>
      </c>
      <c r="AF221" s="74">
        <v>77</v>
      </c>
      <c r="AG221" s="75" t="s">
        <v>2989</v>
      </c>
      <c r="AH221" s="74">
        <v>77</v>
      </c>
      <c r="AI221" s="76" t="s">
        <v>2990</v>
      </c>
    </row>
    <row r="222" spans="1:35" x14ac:dyDescent="0.25">
      <c r="A222" s="58" t="s">
        <v>1</v>
      </c>
      <c r="B222" s="63" t="s">
        <v>1</v>
      </c>
      <c r="C222" s="72" t="s">
        <v>1</v>
      </c>
      <c r="D222" s="73" t="s">
        <v>2991</v>
      </c>
      <c r="E222" s="74">
        <v>34</v>
      </c>
      <c r="F222" s="74">
        <v>34</v>
      </c>
      <c r="G222" s="74" t="s">
        <v>3390</v>
      </c>
      <c r="H222" s="74">
        <v>34</v>
      </c>
      <c r="I222" s="75" t="s">
        <v>2992</v>
      </c>
      <c r="J222" s="74">
        <v>31</v>
      </c>
      <c r="K222" s="75" t="s">
        <v>2993</v>
      </c>
      <c r="L222" s="74">
        <v>34</v>
      </c>
      <c r="M222" s="75" t="s">
        <v>2994</v>
      </c>
      <c r="N222" s="74">
        <v>34</v>
      </c>
      <c r="O222" s="75" t="s">
        <v>2995</v>
      </c>
      <c r="P222" s="74">
        <v>34</v>
      </c>
      <c r="Q222" s="75" t="s">
        <v>2996</v>
      </c>
      <c r="R222" s="74">
        <v>27</v>
      </c>
      <c r="S222" s="75" t="s">
        <v>2997</v>
      </c>
      <c r="T222" s="74">
        <v>32</v>
      </c>
      <c r="U222" s="75" t="s">
        <v>2998</v>
      </c>
      <c r="V222" s="74">
        <v>33</v>
      </c>
      <c r="W222" s="75" t="s">
        <v>2999</v>
      </c>
      <c r="X222" s="74">
        <v>34</v>
      </c>
      <c r="Y222" s="75" t="s">
        <v>3000</v>
      </c>
      <c r="Z222" s="74">
        <v>32</v>
      </c>
      <c r="AA222" s="75" t="s">
        <v>2744</v>
      </c>
      <c r="AB222" s="74">
        <v>34</v>
      </c>
      <c r="AC222" s="75" t="s">
        <v>3001</v>
      </c>
      <c r="AD222" s="74">
        <v>14</v>
      </c>
      <c r="AE222" s="75" t="s">
        <v>3002</v>
      </c>
      <c r="AF222" s="74">
        <v>34</v>
      </c>
      <c r="AG222" s="75" t="s">
        <v>3003</v>
      </c>
      <c r="AH222" s="74">
        <v>34</v>
      </c>
      <c r="AI222" s="76" t="s">
        <v>122</v>
      </c>
    </row>
    <row r="223" spans="1:35" x14ac:dyDescent="0.25">
      <c r="A223" s="58" t="s">
        <v>1</v>
      </c>
      <c r="B223" s="63" t="s">
        <v>1</v>
      </c>
      <c r="C223" s="72" t="s">
        <v>1</v>
      </c>
      <c r="D223" s="73" t="s">
        <v>3004</v>
      </c>
      <c r="E223" s="74">
        <v>60</v>
      </c>
      <c r="F223" s="74">
        <v>60</v>
      </c>
      <c r="G223" s="74" t="s">
        <v>3199</v>
      </c>
      <c r="H223" s="74">
        <v>60</v>
      </c>
      <c r="I223" s="75" t="s">
        <v>3005</v>
      </c>
      <c r="J223" s="74">
        <v>59</v>
      </c>
      <c r="K223" s="75" t="s">
        <v>3006</v>
      </c>
      <c r="L223" s="74">
        <v>60</v>
      </c>
      <c r="M223" s="75" t="s">
        <v>3007</v>
      </c>
      <c r="N223" s="74">
        <v>60</v>
      </c>
      <c r="O223" s="75" t="s">
        <v>3008</v>
      </c>
      <c r="P223" s="74">
        <v>58</v>
      </c>
      <c r="Q223" s="75" t="s">
        <v>270</v>
      </c>
      <c r="R223" s="74">
        <v>37</v>
      </c>
      <c r="S223" s="75" t="s">
        <v>3009</v>
      </c>
      <c r="T223" s="74">
        <v>57</v>
      </c>
      <c r="U223" s="75" t="s">
        <v>3010</v>
      </c>
      <c r="V223" s="74">
        <v>60</v>
      </c>
      <c r="W223" s="75" t="s">
        <v>3011</v>
      </c>
      <c r="X223" s="74">
        <v>60</v>
      </c>
      <c r="Y223" s="75" t="s">
        <v>3012</v>
      </c>
      <c r="Z223" s="74">
        <v>60</v>
      </c>
      <c r="AA223" s="75" t="s">
        <v>3013</v>
      </c>
      <c r="AB223" s="74">
        <v>60</v>
      </c>
      <c r="AC223" s="75" t="s">
        <v>3014</v>
      </c>
      <c r="AD223" s="74">
        <v>36</v>
      </c>
      <c r="AE223" s="75" t="s">
        <v>3015</v>
      </c>
      <c r="AF223" s="74">
        <v>58</v>
      </c>
      <c r="AG223" s="75" t="s">
        <v>3016</v>
      </c>
      <c r="AH223" s="74">
        <v>60</v>
      </c>
      <c r="AI223" s="76" t="s">
        <v>3017</v>
      </c>
    </row>
    <row r="224" spans="1:35" x14ac:dyDescent="0.25">
      <c r="A224" s="58" t="s">
        <v>1</v>
      </c>
      <c r="B224" s="63" t="s">
        <v>1</v>
      </c>
      <c r="C224" s="72" t="s">
        <v>1</v>
      </c>
      <c r="D224" s="73" t="s">
        <v>116</v>
      </c>
      <c r="E224" s="74">
        <v>23</v>
      </c>
      <c r="F224" s="74">
        <v>23</v>
      </c>
      <c r="G224" s="74" t="s">
        <v>3391</v>
      </c>
      <c r="H224" s="74">
        <v>23</v>
      </c>
      <c r="I224" s="75" t="s">
        <v>2926</v>
      </c>
      <c r="J224" s="74">
        <v>23</v>
      </c>
      <c r="K224" s="75" t="s">
        <v>3018</v>
      </c>
      <c r="L224" s="74">
        <v>23</v>
      </c>
      <c r="M224" s="75" t="s">
        <v>3019</v>
      </c>
      <c r="N224" s="74">
        <v>23</v>
      </c>
      <c r="O224" s="75" t="s">
        <v>3020</v>
      </c>
      <c r="P224" s="74">
        <v>22</v>
      </c>
      <c r="Q224" s="75" t="s">
        <v>3021</v>
      </c>
      <c r="R224" s="74">
        <v>2</v>
      </c>
      <c r="S224" s="75" t="s">
        <v>100</v>
      </c>
      <c r="T224" s="74">
        <v>23</v>
      </c>
      <c r="U224" s="75" t="s">
        <v>3022</v>
      </c>
      <c r="V224" s="74">
        <v>23</v>
      </c>
      <c r="W224" s="75" t="s">
        <v>3023</v>
      </c>
      <c r="X224" s="74">
        <v>23</v>
      </c>
      <c r="Y224" s="75" t="s">
        <v>3024</v>
      </c>
      <c r="Z224" s="74">
        <v>22</v>
      </c>
      <c r="AA224" s="75" t="s">
        <v>3025</v>
      </c>
      <c r="AB224" s="74">
        <v>23</v>
      </c>
      <c r="AC224" s="75" t="s">
        <v>3026</v>
      </c>
      <c r="AD224" s="74">
        <v>0</v>
      </c>
      <c r="AE224" s="75" t="s">
        <v>100</v>
      </c>
      <c r="AF224" s="74">
        <v>23</v>
      </c>
      <c r="AG224" s="75" t="s">
        <v>3027</v>
      </c>
      <c r="AH224" s="74">
        <v>23</v>
      </c>
      <c r="AI224" s="76" t="s">
        <v>3028</v>
      </c>
    </row>
    <row r="225" spans="1:35" x14ac:dyDescent="0.25">
      <c r="A225" s="58" t="s">
        <v>1</v>
      </c>
      <c r="B225" s="63" t="s">
        <v>1</v>
      </c>
      <c r="C225" s="72" t="s">
        <v>1</v>
      </c>
      <c r="D225" s="73" t="s">
        <v>3029</v>
      </c>
      <c r="E225" s="74">
        <v>33</v>
      </c>
      <c r="F225" s="74">
        <v>33</v>
      </c>
      <c r="G225" s="74" t="s">
        <v>3392</v>
      </c>
      <c r="H225" s="74">
        <v>33</v>
      </c>
      <c r="I225" s="75" t="s">
        <v>3030</v>
      </c>
      <c r="J225" s="74">
        <v>32</v>
      </c>
      <c r="K225" s="75" t="s">
        <v>2216</v>
      </c>
      <c r="L225" s="74">
        <v>32</v>
      </c>
      <c r="M225" s="75" t="s">
        <v>3031</v>
      </c>
      <c r="N225" s="74">
        <v>31</v>
      </c>
      <c r="O225" s="75" t="s">
        <v>3032</v>
      </c>
      <c r="P225" s="74">
        <v>32</v>
      </c>
      <c r="Q225" s="75" t="s">
        <v>3033</v>
      </c>
      <c r="R225" s="74">
        <v>22</v>
      </c>
      <c r="S225" s="75" t="s">
        <v>3034</v>
      </c>
      <c r="T225" s="74">
        <v>32</v>
      </c>
      <c r="U225" s="75" t="s">
        <v>3035</v>
      </c>
      <c r="V225" s="74">
        <v>33</v>
      </c>
      <c r="W225" s="75" t="s">
        <v>3036</v>
      </c>
      <c r="X225" s="74">
        <v>32</v>
      </c>
      <c r="Y225" s="75" t="s">
        <v>3037</v>
      </c>
      <c r="Z225" s="74">
        <v>33</v>
      </c>
      <c r="AA225" s="75" t="s">
        <v>3038</v>
      </c>
      <c r="AB225" s="74">
        <v>33</v>
      </c>
      <c r="AC225" s="75" t="s">
        <v>3039</v>
      </c>
      <c r="AD225" s="74">
        <v>8</v>
      </c>
      <c r="AE225" s="75" t="s">
        <v>3040</v>
      </c>
      <c r="AF225" s="74">
        <v>33</v>
      </c>
      <c r="AG225" s="75" t="s">
        <v>3041</v>
      </c>
      <c r="AH225" s="74">
        <v>33</v>
      </c>
      <c r="AI225" s="76" t="s">
        <v>3042</v>
      </c>
    </row>
    <row r="226" spans="1:35" x14ac:dyDescent="0.25">
      <c r="A226" s="58" t="s">
        <v>1</v>
      </c>
      <c r="B226" s="63" t="s">
        <v>1</v>
      </c>
      <c r="C226" s="72" t="s">
        <v>1</v>
      </c>
      <c r="D226" s="73" t="s">
        <v>3043</v>
      </c>
      <c r="E226" s="74">
        <v>27</v>
      </c>
      <c r="F226" s="74">
        <v>27</v>
      </c>
      <c r="G226" s="74" t="s">
        <v>3393</v>
      </c>
      <c r="H226" s="74">
        <v>27</v>
      </c>
      <c r="I226" s="75" t="s">
        <v>1526</v>
      </c>
      <c r="J226" s="74">
        <v>27</v>
      </c>
      <c r="K226" s="75" t="s">
        <v>1421</v>
      </c>
      <c r="L226" s="74">
        <v>27</v>
      </c>
      <c r="M226" s="75" t="s">
        <v>3044</v>
      </c>
      <c r="N226" s="74">
        <v>27</v>
      </c>
      <c r="O226" s="75" t="s">
        <v>3045</v>
      </c>
      <c r="P226" s="74">
        <v>27</v>
      </c>
      <c r="Q226" s="75" t="s">
        <v>3046</v>
      </c>
      <c r="R226" s="74">
        <v>19</v>
      </c>
      <c r="S226" s="75" t="s">
        <v>3047</v>
      </c>
      <c r="T226" s="74">
        <v>27</v>
      </c>
      <c r="U226" s="75" t="s">
        <v>3048</v>
      </c>
      <c r="V226" s="74">
        <v>27</v>
      </c>
      <c r="W226" s="75" t="s">
        <v>3049</v>
      </c>
      <c r="X226" s="74">
        <v>26</v>
      </c>
      <c r="Y226" s="75" t="s">
        <v>3050</v>
      </c>
      <c r="Z226" s="74">
        <v>27</v>
      </c>
      <c r="AA226" s="75" t="s">
        <v>3051</v>
      </c>
      <c r="AB226" s="74">
        <v>27</v>
      </c>
      <c r="AC226" s="75" t="s">
        <v>3052</v>
      </c>
      <c r="AD226" s="74">
        <v>17</v>
      </c>
      <c r="AE226" s="75" t="s">
        <v>3053</v>
      </c>
      <c r="AF226" s="74">
        <v>27</v>
      </c>
      <c r="AG226" s="75" t="s">
        <v>1205</v>
      </c>
      <c r="AH226" s="74">
        <v>27</v>
      </c>
      <c r="AI226" s="76" t="s">
        <v>1894</v>
      </c>
    </row>
    <row r="227" spans="1:35" x14ac:dyDescent="0.25">
      <c r="A227" s="58" t="s">
        <v>1</v>
      </c>
      <c r="B227" s="63" t="s">
        <v>1</v>
      </c>
      <c r="C227" s="72" t="s">
        <v>80</v>
      </c>
      <c r="D227" s="73" t="s">
        <v>116</v>
      </c>
      <c r="E227" s="74">
        <v>80</v>
      </c>
      <c r="F227" s="74">
        <v>80</v>
      </c>
      <c r="G227" s="74" t="s">
        <v>207</v>
      </c>
      <c r="H227" s="74">
        <v>80</v>
      </c>
      <c r="I227" s="75" t="s">
        <v>3054</v>
      </c>
      <c r="J227" s="74">
        <v>80</v>
      </c>
      <c r="K227" s="75" t="s">
        <v>996</v>
      </c>
      <c r="L227" s="74">
        <v>80</v>
      </c>
      <c r="M227" s="75" t="s">
        <v>3055</v>
      </c>
      <c r="N227" s="74">
        <v>80</v>
      </c>
      <c r="O227" s="75" t="s">
        <v>3056</v>
      </c>
      <c r="P227" s="74">
        <v>79</v>
      </c>
      <c r="Q227" s="75" t="s">
        <v>3057</v>
      </c>
      <c r="R227" s="74">
        <v>33</v>
      </c>
      <c r="S227" s="75" t="s">
        <v>3058</v>
      </c>
      <c r="T227" s="74">
        <v>80</v>
      </c>
      <c r="U227" s="75" t="s">
        <v>3059</v>
      </c>
      <c r="V227" s="74">
        <v>80</v>
      </c>
      <c r="W227" s="75" t="s">
        <v>3060</v>
      </c>
      <c r="X227" s="74">
        <v>80</v>
      </c>
      <c r="Y227" s="75" t="s">
        <v>3054</v>
      </c>
      <c r="Z227" s="74">
        <v>79</v>
      </c>
      <c r="AA227" s="75" t="s">
        <v>3061</v>
      </c>
      <c r="AB227" s="74">
        <v>80</v>
      </c>
      <c r="AC227" s="75" t="s">
        <v>3062</v>
      </c>
      <c r="AD227" s="74">
        <v>22</v>
      </c>
      <c r="AE227" s="75" t="s">
        <v>3063</v>
      </c>
      <c r="AF227" s="74">
        <v>80</v>
      </c>
      <c r="AG227" s="75" t="s">
        <v>3064</v>
      </c>
      <c r="AH227" s="74">
        <v>79</v>
      </c>
      <c r="AI227" s="76" t="s">
        <v>3065</v>
      </c>
    </row>
    <row r="228" spans="1:35" x14ac:dyDescent="0.25">
      <c r="A228" s="58" t="s">
        <v>1</v>
      </c>
      <c r="B228" s="63" t="s">
        <v>1</v>
      </c>
      <c r="C228" s="72" t="s">
        <v>81</v>
      </c>
      <c r="D228" s="73" t="s">
        <v>3066</v>
      </c>
      <c r="E228" s="74">
        <v>13</v>
      </c>
      <c r="F228" s="74">
        <v>13</v>
      </c>
      <c r="G228" s="74" t="s">
        <v>3394</v>
      </c>
      <c r="H228" s="74">
        <v>13</v>
      </c>
      <c r="I228" s="75" t="s">
        <v>3067</v>
      </c>
      <c r="J228" s="74">
        <v>13</v>
      </c>
      <c r="K228" s="75" t="s">
        <v>3068</v>
      </c>
      <c r="L228" s="74">
        <v>13</v>
      </c>
      <c r="M228" s="75" t="s">
        <v>3069</v>
      </c>
      <c r="N228" s="74">
        <v>13</v>
      </c>
      <c r="O228" s="75" t="s">
        <v>3070</v>
      </c>
      <c r="P228" s="74">
        <v>11</v>
      </c>
      <c r="Q228" s="75" t="s">
        <v>3071</v>
      </c>
      <c r="R228" s="74">
        <v>5</v>
      </c>
      <c r="S228" s="75" t="s">
        <v>100</v>
      </c>
      <c r="T228" s="74">
        <v>13</v>
      </c>
      <c r="U228" s="75" t="s">
        <v>3072</v>
      </c>
      <c r="V228" s="74">
        <v>13</v>
      </c>
      <c r="W228" s="75" t="s">
        <v>3073</v>
      </c>
      <c r="X228" s="74">
        <v>13</v>
      </c>
      <c r="Y228" s="75" t="s">
        <v>3074</v>
      </c>
      <c r="Z228" s="74">
        <v>13</v>
      </c>
      <c r="AA228" s="75" t="s">
        <v>3075</v>
      </c>
      <c r="AB228" s="74">
        <v>13</v>
      </c>
      <c r="AC228" s="75" t="s">
        <v>3076</v>
      </c>
      <c r="AD228" s="74">
        <v>5</v>
      </c>
      <c r="AE228" s="75" t="s">
        <v>100</v>
      </c>
      <c r="AF228" s="74">
        <v>13</v>
      </c>
      <c r="AG228" s="75" t="s">
        <v>3077</v>
      </c>
      <c r="AH228" s="74">
        <v>13</v>
      </c>
      <c r="AI228" s="76" t="s">
        <v>3078</v>
      </c>
    </row>
    <row r="229" spans="1:35" x14ac:dyDescent="0.25">
      <c r="A229" s="58" t="s">
        <v>1</v>
      </c>
      <c r="B229" s="63" t="s">
        <v>1</v>
      </c>
      <c r="C229" s="72" t="s">
        <v>1</v>
      </c>
      <c r="D229" s="73" t="s">
        <v>3079</v>
      </c>
      <c r="E229" s="74">
        <v>23</v>
      </c>
      <c r="F229" s="74">
        <v>23</v>
      </c>
      <c r="G229" s="74" t="s">
        <v>3395</v>
      </c>
      <c r="H229" s="74">
        <v>23</v>
      </c>
      <c r="I229" s="75" t="s">
        <v>3080</v>
      </c>
      <c r="J229" s="74">
        <v>23</v>
      </c>
      <c r="K229" s="75" t="s">
        <v>3081</v>
      </c>
      <c r="L229" s="74">
        <v>23</v>
      </c>
      <c r="M229" s="75" t="s">
        <v>3082</v>
      </c>
      <c r="N229" s="74">
        <v>23</v>
      </c>
      <c r="O229" s="75" t="s">
        <v>3083</v>
      </c>
      <c r="P229" s="74">
        <v>22</v>
      </c>
      <c r="Q229" s="75" t="s">
        <v>3084</v>
      </c>
      <c r="R229" s="74">
        <v>14</v>
      </c>
      <c r="S229" s="75" t="s">
        <v>3085</v>
      </c>
      <c r="T229" s="74">
        <v>23</v>
      </c>
      <c r="U229" s="75" t="s">
        <v>3086</v>
      </c>
      <c r="V229" s="74">
        <v>22</v>
      </c>
      <c r="W229" s="75" t="s">
        <v>3087</v>
      </c>
      <c r="X229" s="74">
        <v>23</v>
      </c>
      <c r="Y229" s="75" t="s">
        <v>3088</v>
      </c>
      <c r="Z229" s="74">
        <v>22</v>
      </c>
      <c r="AA229" s="75" t="s">
        <v>3089</v>
      </c>
      <c r="AB229" s="74">
        <v>23</v>
      </c>
      <c r="AC229" s="75" t="s">
        <v>3090</v>
      </c>
      <c r="AD229" s="74">
        <v>14</v>
      </c>
      <c r="AE229" s="75" t="s">
        <v>3091</v>
      </c>
      <c r="AF229" s="74">
        <v>23</v>
      </c>
      <c r="AG229" s="75" t="s">
        <v>3092</v>
      </c>
      <c r="AH229" s="74">
        <v>23</v>
      </c>
      <c r="AI229" s="76" t="s">
        <v>3093</v>
      </c>
    </row>
    <row r="230" spans="1:35" x14ac:dyDescent="0.25">
      <c r="A230" s="58" t="s">
        <v>1</v>
      </c>
      <c r="B230" s="63" t="s">
        <v>1</v>
      </c>
      <c r="C230" s="72" t="s">
        <v>1</v>
      </c>
      <c r="D230" s="73" t="s">
        <v>3094</v>
      </c>
      <c r="E230" s="74">
        <v>29</v>
      </c>
      <c r="F230" s="74">
        <v>29</v>
      </c>
      <c r="G230" s="74" t="s">
        <v>3396</v>
      </c>
      <c r="H230" s="74">
        <v>29</v>
      </c>
      <c r="I230" s="75" t="s">
        <v>1558</v>
      </c>
      <c r="J230" s="74">
        <v>29</v>
      </c>
      <c r="K230" s="75" t="s">
        <v>3095</v>
      </c>
      <c r="L230" s="74">
        <v>29</v>
      </c>
      <c r="M230" s="75" t="s">
        <v>3096</v>
      </c>
      <c r="N230" s="74">
        <v>29</v>
      </c>
      <c r="O230" s="75" t="s">
        <v>3097</v>
      </c>
      <c r="P230" s="74">
        <v>29</v>
      </c>
      <c r="Q230" s="75" t="s">
        <v>2453</v>
      </c>
      <c r="R230" s="74">
        <v>19</v>
      </c>
      <c r="S230" s="75" t="s">
        <v>3098</v>
      </c>
      <c r="T230" s="74">
        <v>29</v>
      </c>
      <c r="U230" s="75" t="s">
        <v>3099</v>
      </c>
      <c r="V230" s="74">
        <v>29</v>
      </c>
      <c r="W230" s="75" t="s">
        <v>3100</v>
      </c>
      <c r="X230" s="74">
        <v>28</v>
      </c>
      <c r="Y230" s="75" t="s">
        <v>3101</v>
      </c>
      <c r="Z230" s="74">
        <v>28</v>
      </c>
      <c r="AA230" s="75" t="s">
        <v>3102</v>
      </c>
      <c r="AB230" s="74">
        <v>29</v>
      </c>
      <c r="AC230" s="75" t="s">
        <v>3103</v>
      </c>
      <c r="AD230" s="74">
        <v>9</v>
      </c>
      <c r="AE230" s="75" t="s">
        <v>3104</v>
      </c>
      <c r="AF230" s="74">
        <v>29</v>
      </c>
      <c r="AG230" s="75" t="s">
        <v>3105</v>
      </c>
      <c r="AH230" s="74">
        <v>29</v>
      </c>
      <c r="AI230" s="76" t="s">
        <v>2394</v>
      </c>
    </row>
    <row r="231" spans="1:35" x14ac:dyDescent="0.25">
      <c r="A231" s="58" t="s">
        <v>1</v>
      </c>
      <c r="B231" s="63" t="s">
        <v>1</v>
      </c>
      <c r="C231" s="72" t="s">
        <v>1</v>
      </c>
      <c r="D231" s="73" t="s">
        <v>116</v>
      </c>
      <c r="E231" s="74">
        <v>201</v>
      </c>
      <c r="F231" s="74">
        <v>201</v>
      </c>
      <c r="G231" s="74" t="s">
        <v>3397</v>
      </c>
      <c r="H231" s="74">
        <v>201</v>
      </c>
      <c r="I231" s="75" t="s">
        <v>3106</v>
      </c>
      <c r="J231" s="74">
        <v>198</v>
      </c>
      <c r="K231" s="75" t="s">
        <v>3107</v>
      </c>
      <c r="L231" s="74">
        <v>201</v>
      </c>
      <c r="M231" s="75" t="s">
        <v>3108</v>
      </c>
      <c r="N231" s="74">
        <v>201</v>
      </c>
      <c r="O231" s="75" t="s">
        <v>3109</v>
      </c>
      <c r="P231" s="74">
        <v>192</v>
      </c>
      <c r="Q231" s="75" t="s">
        <v>3110</v>
      </c>
      <c r="R231" s="74">
        <v>84</v>
      </c>
      <c r="S231" s="75" t="s">
        <v>3111</v>
      </c>
      <c r="T231" s="74">
        <v>198</v>
      </c>
      <c r="U231" s="75" t="s">
        <v>1977</v>
      </c>
      <c r="V231" s="74">
        <v>195</v>
      </c>
      <c r="W231" s="75" t="s">
        <v>632</v>
      </c>
      <c r="X231" s="74">
        <v>201</v>
      </c>
      <c r="Y231" s="75" t="s">
        <v>248</v>
      </c>
      <c r="Z231" s="74">
        <v>198</v>
      </c>
      <c r="AA231" s="75" t="s">
        <v>3112</v>
      </c>
      <c r="AB231" s="74">
        <v>201</v>
      </c>
      <c r="AC231" s="75" t="s">
        <v>3113</v>
      </c>
      <c r="AD231" s="74">
        <v>82</v>
      </c>
      <c r="AE231" s="75" t="s">
        <v>3114</v>
      </c>
      <c r="AF231" s="74">
        <v>200</v>
      </c>
      <c r="AG231" s="75" t="s">
        <v>3115</v>
      </c>
      <c r="AH231" s="74">
        <v>201</v>
      </c>
      <c r="AI231" s="76" t="s">
        <v>3116</v>
      </c>
    </row>
    <row r="232" spans="1:35" x14ac:dyDescent="0.25">
      <c r="A232" s="58" t="s">
        <v>1</v>
      </c>
      <c r="B232" s="63" t="s">
        <v>1</v>
      </c>
      <c r="C232" s="72" t="s">
        <v>82</v>
      </c>
      <c r="D232" s="73" t="s">
        <v>116</v>
      </c>
      <c r="E232" s="74">
        <v>43</v>
      </c>
      <c r="F232" s="74">
        <v>43</v>
      </c>
      <c r="G232" s="74" t="s">
        <v>3398</v>
      </c>
      <c r="H232" s="74">
        <v>43</v>
      </c>
      <c r="I232" s="75" t="s">
        <v>3117</v>
      </c>
      <c r="J232" s="74">
        <v>43</v>
      </c>
      <c r="K232" s="75" t="s">
        <v>2247</v>
      </c>
      <c r="L232" s="74">
        <v>43</v>
      </c>
      <c r="M232" s="75" t="s">
        <v>3118</v>
      </c>
      <c r="N232" s="74">
        <v>43</v>
      </c>
      <c r="O232" s="75" t="s">
        <v>3119</v>
      </c>
      <c r="P232" s="74">
        <v>39</v>
      </c>
      <c r="Q232" s="75" t="s">
        <v>2430</v>
      </c>
      <c r="R232" s="74">
        <v>6</v>
      </c>
      <c r="S232" s="75" t="s">
        <v>100</v>
      </c>
      <c r="T232" s="74">
        <v>43</v>
      </c>
      <c r="U232" s="75" t="s">
        <v>3120</v>
      </c>
      <c r="V232" s="74">
        <v>43</v>
      </c>
      <c r="W232" s="75" t="s">
        <v>3121</v>
      </c>
      <c r="X232" s="74">
        <v>42</v>
      </c>
      <c r="Y232" s="75" t="s">
        <v>3122</v>
      </c>
      <c r="Z232" s="74">
        <v>42</v>
      </c>
      <c r="AA232" s="75" t="s">
        <v>3123</v>
      </c>
      <c r="AB232" s="74">
        <v>43</v>
      </c>
      <c r="AC232" s="75" t="s">
        <v>3124</v>
      </c>
      <c r="AD232" s="74">
        <v>0</v>
      </c>
      <c r="AE232" s="75" t="s">
        <v>100</v>
      </c>
      <c r="AF232" s="74">
        <v>43</v>
      </c>
      <c r="AG232" s="75" t="s">
        <v>3125</v>
      </c>
      <c r="AH232" s="74">
        <v>43</v>
      </c>
      <c r="AI232" s="76" t="s">
        <v>3059</v>
      </c>
    </row>
    <row r="233" spans="1:35" x14ac:dyDescent="0.25">
      <c r="A233" s="58" t="s">
        <v>1</v>
      </c>
      <c r="B233" s="63" t="s">
        <v>1</v>
      </c>
      <c r="C233" s="72" t="s">
        <v>1</v>
      </c>
      <c r="D233" s="73" t="s">
        <v>3126</v>
      </c>
      <c r="E233" s="74">
        <v>24</v>
      </c>
      <c r="F233" s="74">
        <v>24</v>
      </c>
      <c r="G233" s="74" t="s">
        <v>3399</v>
      </c>
      <c r="H233" s="74">
        <v>24</v>
      </c>
      <c r="I233" s="75" t="s">
        <v>3127</v>
      </c>
      <c r="J233" s="74">
        <v>24</v>
      </c>
      <c r="K233" s="75" t="s">
        <v>3128</v>
      </c>
      <c r="L233" s="74">
        <v>23</v>
      </c>
      <c r="M233" s="75" t="s">
        <v>3129</v>
      </c>
      <c r="N233" s="74">
        <v>24</v>
      </c>
      <c r="O233" s="75" t="s">
        <v>3130</v>
      </c>
      <c r="P233" s="74">
        <v>24</v>
      </c>
      <c r="Q233" s="75" t="s">
        <v>3131</v>
      </c>
      <c r="R233" s="74">
        <v>17</v>
      </c>
      <c r="S233" s="75" t="s">
        <v>3132</v>
      </c>
      <c r="T233" s="74">
        <v>24</v>
      </c>
      <c r="U233" s="75" t="s">
        <v>3133</v>
      </c>
      <c r="V233" s="74">
        <v>23</v>
      </c>
      <c r="W233" s="75" t="s">
        <v>3134</v>
      </c>
      <c r="X233" s="74">
        <v>24</v>
      </c>
      <c r="Y233" s="75" t="s">
        <v>3135</v>
      </c>
      <c r="Z233" s="74">
        <v>23</v>
      </c>
      <c r="AA233" s="75" t="s">
        <v>3136</v>
      </c>
      <c r="AB233" s="74">
        <v>24</v>
      </c>
      <c r="AC233" s="75" t="s">
        <v>3137</v>
      </c>
      <c r="AD233" s="74">
        <v>10</v>
      </c>
      <c r="AE233" s="75" t="s">
        <v>3138</v>
      </c>
      <c r="AF233" s="74">
        <v>24</v>
      </c>
      <c r="AG233" s="75" t="s">
        <v>3139</v>
      </c>
      <c r="AH233" s="74">
        <v>24</v>
      </c>
      <c r="AI233" s="76" t="s">
        <v>3140</v>
      </c>
    </row>
    <row r="234" spans="1:35" x14ac:dyDescent="0.25">
      <c r="A234" s="79"/>
      <c r="B234" s="80"/>
      <c r="C234" s="79"/>
      <c r="D234" s="79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</row>
  </sheetData>
  <mergeCells count="26">
    <mergeCell ref="B98:B99"/>
    <mergeCell ref="B183:B184"/>
    <mergeCell ref="A199:A200"/>
    <mergeCell ref="B199:B200"/>
    <mergeCell ref="B4:B5"/>
    <mergeCell ref="Z1:AA1"/>
    <mergeCell ref="AB1:AC1"/>
    <mergeCell ref="AD1:AE1"/>
    <mergeCell ref="AF1:AG1"/>
    <mergeCell ref="AH1:AI1"/>
    <mergeCell ref="P1:Q1"/>
    <mergeCell ref="R1:S1"/>
    <mergeCell ref="T1:U1"/>
    <mergeCell ref="V1:W1"/>
    <mergeCell ref="X1:Y1"/>
    <mergeCell ref="E1:E2"/>
    <mergeCell ref="H1:I1"/>
    <mergeCell ref="J1:K1"/>
    <mergeCell ref="L1:M1"/>
    <mergeCell ref="N1:O1"/>
    <mergeCell ref="F1:G1"/>
    <mergeCell ref="A3:B3"/>
    <mergeCell ref="A1:A2"/>
    <mergeCell ref="B1:B2"/>
    <mergeCell ref="C1:C2"/>
    <mergeCell ref="D1:D2"/>
  </mergeCells>
  <conditionalFormatting sqref="A4:AI4 A5 C5:AI5 A6:AI98 A99 C99:AI99 A100:AI183 A184 C184:AI184 A185:AI199 C200:AI200 A201:AI233">
    <cfRule type="expression" dxfId="1" priority="4">
      <formula>LEN($A4)</formula>
    </cfRule>
  </conditionalFormatting>
  <conditionalFormatting sqref="C4:AI233">
    <cfRule type="expression" dxfId="0" priority="3">
      <formula>LEN($C4)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Centre</vt:lpstr>
      <vt:lpstr>By Satellite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Busby</cp:lastModifiedBy>
  <dcterms:created xsi:type="dcterms:W3CDTF">2023-11-29T11:29:16Z</dcterms:created>
  <dcterms:modified xsi:type="dcterms:W3CDTF">2023-12-13T16:09:11Z</dcterms:modified>
</cp:coreProperties>
</file>